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D6E739F9-FC68-4396-BA21-32FF2A150E23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<sst xmlns="http://schemas.openxmlformats.org/spreadsheetml/2006/main" count="1230" uniqueCount="290">
  <si>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</si>
  <si>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</si>
  <si>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</si>
  <si>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</si>
  <si>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</si>
  <si>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</si>
  <si>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</si>
  <si>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</si>
  <si>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</si>
  <si>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</si>
  <si>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</si>
  <si>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</si>
  <si>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</si>
  <si>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</si>
  <si>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</si>
  <si>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</si>
  <si>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</si>
  <si>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</si>
  <si>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</si>
  <si>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</si>
  <si>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</si>
  <si>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</si>
  <si>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</si>
  <si>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</si>
  <si>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</si>
  <si>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</si>
  <si>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</si>
  <si>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</si>
  <si>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</si>
  <si>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</si>
  <si>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</si>
  <si>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</si>
  <si>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</si>
  <si>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</si>
  <si>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</si>
  <si>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</si>
  <si>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</si>
  <si>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</si>
  <si>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</si>
  <si>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</si>
  <si>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</si>
  <si>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</si>
  <si>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</si>
  <si>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</si>
  <si>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</si>
  <si>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</si>
  <si>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</si>
  <si>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</si>
  <si>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</si>
  <si>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</si>
  <si>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</si>
  <si>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</si>
  <si>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</si>
  <si>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</si>
  <si>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</si>
  <si>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องค์การบริหารส่วนตำบลพ่วงพรมคร</t>
  </si>
  <si>
    <t>เคียนซา</t>
  </si>
  <si>
    <t>สุราษฎร์ธานี</t>
  </si>
  <si>
    <t>มหาดไทย</t>
  </si>
  <si>
    <t>อปท.</t>
  </si>
  <si>
    <t xml:space="preserve">ซื้ออาหารเสริม(นม)โรงเรียนสำหรับเด็กประถมวัยศูนย์พัฒนาเด็กเล็ก เด็กอนุบาล และประถมศึกษาปีที่ 1-6 </t>
  </si>
  <si>
    <t>สิ้นสุดระยะสัญญา</t>
  </si>
  <si>
    <t>บริษัท สุราษเฟรชมิลล์ จำกัด</t>
  </si>
  <si>
    <t>67109162550</t>
  </si>
  <si>
    <t>จ้างก่อสร้างโครงการก่อสร้างถนนคอนกรีตเสริมเหล็ก ซ.ประเสริฐสัมพันธ์ หมู่ที่ 2 บ้านควนคีรีวงค์</t>
  </si>
  <si>
    <t>วิธีเฉพาะเจาะจง</t>
  </si>
  <si>
    <t>ข้อบัญญัติ</t>
  </si>
  <si>
    <t>บริษัท เพชรศิลา คอนกรีต จำกัด</t>
  </si>
  <si>
    <t>67099605059</t>
  </si>
  <si>
    <t xml:space="preserve">จ้างก่อสร้างโครงการก่อสร้างถนนคอนกรีตเสริมเหล็ก ซ.จันทร์โสม หมู่ที่ 1 บ้านควนสามัคคี </t>
  </si>
  <si>
    <t>บริษัท เพชรภูผา กรุ๊ป จำกัด</t>
  </si>
  <si>
    <t>67099604559</t>
  </si>
  <si>
    <t>จ้างก่อสร้างโครงการก่อสร้างถนนคอนกรีตเสริมเหล็ก ซ.ประชารัฐ หมู่ที่ 1 บ้านควนสามัคคี</t>
  </si>
  <si>
    <t>67099604079</t>
  </si>
  <si>
    <t>จ้างก่อสร้างโครงการก่อสร้างถนนคอนกรีตเสริมเหล็ก ซ.ชวนชม หมู่ที่ 3 บ้านปลายควน</t>
  </si>
  <si>
    <t>67099634361</t>
  </si>
  <si>
    <t>จ้างก่อสร้างโครงการก่อสร้างถนนคอนกรีตเสริมเหล็ก ซ.น้ำผึ้ง ตอน 2 หมู่ที่ 1 บ้านควนสามัคคี</t>
  </si>
  <si>
    <t>หจก.นิวนอร์มอล 63</t>
  </si>
  <si>
    <t>67099601827</t>
  </si>
  <si>
    <t>จ้างก่อสร้างโครงการก่อสร้างถนนคอนกรีตเสริมเหล็ก ซ.น้ำผึ้ง ตอน 3 หมู่ที่ 1 บ้านควนสามัคคี</t>
  </si>
  <si>
    <t>67099602208</t>
  </si>
  <si>
    <t>จ้างก่อสร้างโครงการก่อสร้างถนนคอนกรีตเสริมเหล็ก ซ.ชูลี หมู่ที่ 1 บ้านควนสามัคคี</t>
  </si>
  <si>
    <t>67099603486</t>
  </si>
  <si>
    <t xml:space="preserve">จ้างเหมาบริการ เต็นท์ โต๊ะ เก้าอี้ ตามโครงการจัดงานวนสารทเดือนสิบ ประจำปี 2567 </t>
  </si>
  <si>
    <t>นางนิจติพร ศรีมุกข์</t>
  </si>
  <si>
    <t>67099468960</t>
  </si>
  <si>
    <t>จ้างเหมาผู้ช่วยเจ้าพนักงานพัสดุ จำนวน 1 คน</t>
  </si>
  <si>
    <t>นางสาวธนพร แก้วกาญจน์</t>
  </si>
  <si>
    <t>67119441474</t>
  </si>
  <si>
    <t>จ้างก่อสร้างโครงการก่อสร้างถนนคอนกรีตเสริมเหล็ก ซอยคันคลองชลประทาน ตอน 1 หมู่ที่ 6 บ้านพรมรังสิต</t>
  </si>
  <si>
    <t>67119017681</t>
  </si>
  <si>
    <t>จ้างก่อสร้างโครงการก่อสร้างถนนคอนกรีตเสริมเหล็ก ถนนสายบ้านควนสามัคคี- ควนศรี เขตพื้นที่หมู่ที่ 8 ตำบลพ่วงพรมคร</t>
  </si>
  <si>
    <t>บริษัท ปัณณทัต</t>
  </si>
  <si>
    <t>67119017893</t>
  </si>
  <si>
    <t>จ้างซ่อมแซมรถจักยานยนต์ ยี่ห้อฮอนด้า หมายเลขทะเบียน 1กศ 4805 สุราษฎร์ธานี</t>
  </si>
  <si>
    <t>ร้านไดนาโม มอเตอร์</t>
  </si>
  <si>
    <t>67129009594</t>
  </si>
  <si>
    <t>ซื้อวัสดุเครื่องแต่งกายในการจัดเก็บขยะมูลฝอย จำนวน 5 รายการ</t>
  </si>
  <si>
    <t>ร้านสุวิทย์ภัณฑ์</t>
  </si>
  <si>
    <t>67119462420</t>
  </si>
  <si>
    <t>ซื้อวัสดุงานบ้านงานครัว จำนวน 8 รายการ (สำนักปลัด)</t>
  </si>
  <si>
    <t>ร้านเพียงใจ</t>
  </si>
  <si>
    <t>67119441125</t>
  </si>
  <si>
    <t>จัดทำป้ายไวนิลประชาสัมพันธ์ภาษีที่ดินและสิ่งปลูกสร้างและภาษีป้าย ประจำปี 2568 (กองคลัง)</t>
  </si>
  <si>
    <t>บ้านส้องไวนิล</t>
  </si>
  <si>
    <t>6711941167</t>
  </si>
  <si>
    <t>ซื้อวัสดุสำนักงาน จำนวน 23 รายการ (สำนักปลัด)</t>
  </si>
  <si>
    <t>67119277287</t>
  </si>
  <si>
    <t>ซื้อวัสดุสำรวจ (สีสเปรย์แดง) จำนวน 2 ลัง (กองช่าง)</t>
  </si>
  <si>
    <t>ร้านบ้านหารดำวัสดุก่อสร้าง</t>
  </si>
  <si>
    <t>67119280037</t>
  </si>
  <si>
    <t>จ้างเหมาผู้ช่วยผู้ดูแลเด็ก (กองการศึกษา)</t>
  </si>
  <si>
    <t>นางสาวพนิดา หนูมี</t>
  </si>
  <si>
    <t>67119301415</t>
  </si>
  <si>
    <t>นายโกศล ไทยเกิด</t>
  </si>
  <si>
    <t>67109438030</t>
  </si>
  <si>
    <t>จ้างเหมาชุดลำโพง เครื่องขยายเสียง พร้อมเวที ตามโครงการตามโครงการจัดงานประเพณีวันลอยกระทง ตำบลพ่วงพรมคร ประจำปี 2567 (กองการศึกษา)</t>
  </si>
  <si>
    <t>67109437960</t>
  </si>
  <si>
    <t>จ้างจัดเตรียมสถานที่ตามโครงการตามโครงการจัดงานประเพณีวันลอยกระทง ตำบลพ่วงพรมคร ประจำปี 2567 (กองการศึกษา)</t>
  </si>
  <si>
    <t>นางโสภา หนูศรีแก้ว</t>
  </si>
  <si>
    <t>67109434089</t>
  </si>
  <si>
    <t>ซื้อครุภัณฑ์สำนักงาน (เครื่องปรับอากาศ แบบแยกส่วน) กองช่าง</t>
  </si>
  <si>
    <t>ห้างหุ่นส่วนจำกัด พันธ์ทิพย์ ทีวี</t>
  </si>
  <si>
    <t>67119065574</t>
  </si>
  <si>
    <t>ซื้อวัสดุคอมพิวเตอร์ จำนวน 3 รายการ (สำนักปลัด)</t>
  </si>
  <si>
    <t>บริษัท แอดไวซ์ บ้านนาสาร จำกัด</t>
  </si>
  <si>
    <t>67119075526</t>
  </si>
  <si>
    <t>จ้างจัดเตรียมสถานที่ตามโครงการวันเด็กแห่งชาติ ประจำปี 2568</t>
  </si>
  <si>
    <t>นางกรณิศ ไกรสิทธิ์</t>
  </si>
  <si>
    <t>67129462438</t>
  </si>
  <si>
    <t>จ้างเต็นท์ โต๊ะ เก้าอี้ ตามโครงการวันเด็กแห่งชาติ ประจำปี 2568</t>
  </si>
  <si>
    <t>67129462507</t>
  </si>
  <si>
    <t>จ้างเหมาเวที เครื่องขยายเสียง และชุดลำโพงตามโครงการวันเด็กแห่งชาติ ประจำปี 2568</t>
  </si>
  <si>
    <t>นายปกรณ์ ขาวเรือง</t>
  </si>
  <si>
    <t>67129462826</t>
  </si>
  <si>
    <t>ซื้อวัสดุและอุปกรณ์ไฟฟ้า จำนวน 20 รายการ</t>
  </si>
  <si>
    <t>ที พี วิศวกรรม</t>
  </si>
  <si>
    <t>67129426169</t>
  </si>
  <si>
    <t>จ้างก่อสร้างโครงการก่อสร้างถังเก็บน้ำรู)ทรงแชมเปญ หมู่ที่ 13 บ้านบกหุ้น</t>
  </si>
  <si>
    <t>ห้างหุ้นส่วนจำกัด นิวนอร์มอล 63</t>
  </si>
  <si>
    <t>67129397938</t>
  </si>
  <si>
    <t>เงินสะสม</t>
  </si>
  <si>
    <t>จ้างทำป้ายไวนิลรณรงค์ประชาสัมพันธ์ป้องกันและลดอุบัติเหตุทางถนนเทศกาลปีใหม่ ประจำปี 2568</t>
  </si>
  <si>
    <t>67129311479</t>
  </si>
  <si>
    <t>จ้างทำป้ายไวนิลตามโครงการวันเด็กแห่งชาติ ประจำปี 2568</t>
  </si>
  <si>
    <t>67129281940</t>
  </si>
  <si>
    <t>ซื้อวัสดุสำนักงาน จำนวน  17 รายการ (กองคลัง)</t>
  </si>
  <si>
    <t>67129143783</t>
  </si>
  <si>
    <t>จ้างซ่อมบำรุงรักษารถกู้ชีพ ทะเบียน กน 319 สุราษฎร์ธานี</t>
  </si>
  <si>
    <t>บริษัท โตโยต้าสุราษฎร์ธานีผู้จำหน่ายโตโยต้า จำกัด</t>
  </si>
  <si>
    <t>67129223479</t>
  </si>
  <si>
    <t>ซื้อหมึกเครื่องถ่ายเอกสารศูนย์พัฒนาเด็กเล็กบ้านคลองโร</t>
  </si>
  <si>
    <t>67129069515</t>
  </si>
  <si>
    <t>ซื้อสายชาร์จโน๊ตบุ๊ค ACER ASPIRE E5-573-54ZC</t>
  </si>
  <si>
    <t>67129109107</t>
  </si>
  <si>
    <t>ซื้อวัสดุสำนักงาน ศูนย์พัฒนาเด็กเล็กบ้านคลองโร</t>
  </si>
  <si>
    <t>68019056085</t>
  </si>
  <si>
    <t>ซื้อครุภัณฑ์สำนักงาน เก้าอี้สำนักงาน (กองการศึกษา)</t>
  </si>
  <si>
    <t>ประทานเฟอร์นิเจอร์ (1993)</t>
  </si>
  <si>
    <t>68019402410</t>
  </si>
  <si>
    <t>จ้างซ่อมคอมพิวเตอร์โน๊ตบุ๊ค จำนวน 1 เครื่อง (กองคลัง)</t>
  </si>
  <si>
    <t>68019569639</t>
  </si>
  <si>
    <t>ซื้อครุภัณฑ์สำนักงาน โต๊ะทำงาน (กองการศึกษา)</t>
  </si>
  <si>
    <t>68019399899</t>
  </si>
  <si>
    <t>จ้างซ่อมแซมประตูกระจกบานเลื่อนห้องกองการศึกษา</t>
  </si>
  <si>
    <t>ร้านอมร อลูมิเนียม</t>
  </si>
  <si>
    <t>68019344307</t>
  </si>
  <si>
    <t>ซื้อวัสดุสำนักงาน (กองช่าง)</t>
  </si>
  <si>
    <t>68019212275</t>
  </si>
  <si>
    <t>ซื้อครุภัณฑ์คอมพิวเตอร์หรืออิเล็กทรอนิกส์ (เครื่องพิมพ์ Multifunction เลเซอร์ หรือ LED ขาวดำ) จำนวน 1 เครื่อง (กองคลัง)</t>
  </si>
  <si>
    <t>68019204115</t>
  </si>
  <si>
    <t>ซื้อครุภัณฑ์คอมพิวเตอร์หรืออิเล็กทรอนิกส์ จำนวน 1 เครื่อง (กองช่าง)</t>
  </si>
  <si>
    <t>68019200773</t>
  </si>
  <si>
    <t>68019191622</t>
  </si>
  <si>
    <t>โรงกลึงสองพี่น้องจงไกรจักร</t>
  </si>
  <si>
    <t xml:space="preserve">ซื้อวัสดุสำนักงาน (กองการศึกษา) </t>
  </si>
  <si>
    <t>68019268890</t>
  </si>
  <si>
    <t>ซื้อวัสดุอุปกรณ์ในการเก็บขนขยะมูลฝอยระหว่างที่รถบรรทุกขยะเข้าซ่อม</t>
  </si>
  <si>
    <t>สุวิทย์ภัณฑ์</t>
  </si>
  <si>
    <t>68019164403</t>
  </si>
  <si>
    <t>ซื้อวัสดุงานบ้านงานครัว ศูนย์พัฒนาเด็กเล็กบ้าคลองโร</t>
  </si>
  <si>
    <t>68019065147</t>
  </si>
  <si>
    <t>ซื้อของขวัญของรางวัลสำหรับเด็กผู้เข้าร่วมกิจกรรม โครงการจัดงานวันเด็กแห่งชาติ ประจำปี 2568</t>
  </si>
  <si>
    <t>68019152545</t>
  </si>
  <si>
    <t>ประกวดราคาจ้างก่อสร้างก่อสร้างถนนคอนกรีตเหล็ก ซอยหูนบ หมู่ที่ 2 บ้านควนคีรีวงค์</t>
  </si>
  <si>
    <t>กิจการร่วมค้า ภูผานิว</t>
  </si>
  <si>
    <t>67119381737</t>
  </si>
  <si>
    <t>จ้างซ่อมอุปกรณ์สำหรับห้องเรียนโครงการพัฒนาคุณภาพการศึกษาด้วยเทคโนโลยี DLTV (กล่องรับสัญญาณ)</t>
  </si>
  <si>
    <t>สุธนอิเล็คทรอนิกส์</t>
  </si>
  <si>
    <t>68029419625</t>
  </si>
  <si>
    <t>จ้างซ่อมบำรุงรักษาเครื่องปรับอากาศ หมายเลขครุภัณฑ์ 420-59-0018 (ห้องป้องกัน)</t>
  </si>
  <si>
    <t>เอ แอร์ บ้าน</t>
  </si>
  <si>
    <t>68029413733</t>
  </si>
  <si>
    <t>ซื้อวัสดุคอมพิวเตอร์ (กองคลัง)</t>
  </si>
  <si>
    <t>68029357821</t>
  </si>
  <si>
    <t>จ้างซ่อมเครื่องคอมพิวเตอร์ ศูนย์พัฒนาเด็กเล็กบ้านคลองโร</t>
  </si>
  <si>
    <t>68029369365</t>
  </si>
  <si>
    <t>จ้างซ่อมบำรุงรักษาเครื่องคอมพิวเตอร์โน๊ตบุ๊ค</t>
  </si>
  <si>
    <t>68029330100</t>
  </si>
  <si>
    <t>จ้างเหมาบริการจัดตกแต่งบูธตามโครงการจัดงานจันทร์กะพ้อบานที่เคียนซา สุราษฎร์ธานี ประจำปี 2568</t>
  </si>
  <si>
    <t>พระแสงเอาบุญออแกไนซ์</t>
  </si>
  <si>
    <t>68029212553</t>
  </si>
  <si>
    <t>จ้างเหมาบริการตรวจเช็คระยะ บำรุงรักษา/ตรวจซ่อม รถบรรทุกขยะ หมายเลขทะเบียน 82-2968 สุราษฎร์ธานี</t>
  </si>
  <si>
    <t>บริษัท ทรงพรเจริญ (ฮีโน่สุราษฎร์ธานี) จำกัด</t>
  </si>
  <si>
    <t>68029311811</t>
  </si>
  <si>
    <t>ซื้อครุภัณฑ์คอมพิวเตอร์หรืออิเล็กทรอนิกส์ (กองการศึกษา)</t>
  </si>
  <si>
    <t>68029162334</t>
  </si>
  <si>
    <t>จ้างเหมาบริการถ่ายเอกสารพร้อมเข้าเล่มเอกสารประกอบโครงการใช้จ่ายเงินสะสม ประจำปีงบประมาณ พ.ศ.2568 ครั้งที่1/2568 จำนวน 25 เล่ม</t>
  </si>
  <si>
    <t>มิกซิ มาร์ท</t>
  </si>
  <si>
    <t>68029252162</t>
  </si>
  <si>
    <t>จ้างซ่อมบำรุงรักษาเครื่องคอมพิวเตอร์โน๊ตบุ๊ค จำนวน 1 เครื่อง (สำนักปลัด)</t>
  </si>
  <si>
    <t>68029162225</t>
  </si>
  <si>
    <t>จ้างทำป้ายประชาสัมพันธ์ไวนิลรับสมัครนักเรียน เพื่อเข้าเรียนในศูนย์พัฒนาเด็กเล็กบ้านคลองโร ปีการศึกษา 2568</t>
  </si>
  <si>
    <t>68029078128</t>
  </si>
  <si>
    <t>จ้างซ่อมเครื่องคอมพิวเตอร์ รหัสครุภัณฑ์ 416-59-0038</t>
  </si>
  <si>
    <t>68029021192</t>
  </si>
  <si>
    <t>68029024466</t>
  </si>
  <si>
    <t>ซื้อครุภัณฑ์สำนักงาน (โพเดียม-แท่นบรรยาย)</t>
  </si>
  <si>
    <t>โง่วซ่งหลี เฟอร์นิเจอร์ (2001)</t>
  </si>
  <si>
    <t>68029446563</t>
  </si>
  <si>
    <t>จ้างเหมาบริการสำรวจข้อมูลจำนวนสุนัขแมว ปีงบประมาณ 2568 (สำรวจหมู่ 1,4,5,6,8 และ 11 )</t>
  </si>
  <si>
    <t>นางสุพรรณษา วังขุนพรหม</t>
  </si>
  <si>
    <t>68029083398</t>
  </si>
  <si>
    <t>จ้างเหมาบริการสำรวจข้อมูลจำนวนสุนัขแมว ปีงบประมาณ 2568 (สำรวจหมู่ 2,3,7,9,10,12 และ 13 )</t>
  </si>
  <si>
    <t>นายพิทักษ์ จันทร์ส่ง</t>
  </si>
  <si>
    <t>68029084948</t>
  </si>
  <si>
    <t>จ้างเหมารถบัสปรับอากาศ ตามโครงการส่งเสริมและพัฒนาศักยภาพเพื่อพัฒนาท้องถิ่น (สำนักปลัด)</t>
  </si>
  <si>
    <t>นางสุขสม ทุ่งพรมศรี</t>
  </si>
  <si>
    <t>68029306382</t>
  </si>
  <si>
    <t>จ้างเหมา เต๊นท์ โต๊ะ เก้าอี้และระบบไฟแสงสว่าง ตามโครงการจัดงานประเพณีวันลอยกระทง ตำบลพ่วงพรมคร ประจำปี 2567 (กองการศึกษา)</t>
  </si>
  <si>
    <t>ซื้อครุภัณฑ์เครื่องพิมพ์ (สำนักปลัด)</t>
  </si>
  <si>
    <t>68039541741</t>
  </si>
  <si>
    <t>จ้างซ่อมบำรุงรักษาเครื่องปรับอากาศ หมายเลขครุภัณฑ์ 420-63-0021 และ หมายเลขตรุภัณฑ์ 420-63-0022 (ศูนย์พัฒนาคุณภาพชีวิตและส่งเสริมอาชีพผู้สูงอายุและผู้พิการ)</t>
  </si>
  <si>
    <t>68039453507</t>
  </si>
  <si>
    <t>จ้างซ่อมรถบรรทุกขยะ หมายเลขทะเบียน  82-2968 สุราษฎร์ธานี</t>
  </si>
  <si>
    <t>อู่ฃ่างบอล เซอร์วิส</t>
  </si>
  <si>
    <t>68039512578</t>
  </si>
  <si>
    <t>บริษัท โป๊ยเซียน การค้า จำกัด</t>
  </si>
  <si>
    <t>68039251816</t>
  </si>
  <si>
    <t>จ้างทำป้ายไวนิลประชาสัมพันธ์ ตามโครงการจัดการแข่งขันกีฬาพ่วงพรมครต้านยาเสพติด อบต.พ่วงพรครเกมส์ ประจำปี 2568</t>
  </si>
  <si>
    <t>ซื้อถ้วยรางวัล ตามโครงการจัดการแข่งขันกีฬาพ่วงพรมครต้านยาเสพติด อบต.พ่วงพรครเกมส์ ประจำปี 2568</t>
  </si>
  <si>
    <t>นายแก่น เหล่าภัทรเกษม</t>
  </si>
  <si>
    <t>68039256804</t>
  </si>
  <si>
    <t>ซื้อชุดกีฬาพร้อมสกรีน ตามโครงการจัดการแข่งขันกีฬาพ่วงพรมครต้านยาเสพติด อบต.พ่วงพรครเกมส์ ประจำปี 2568</t>
  </si>
  <si>
    <t>68039247075</t>
  </si>
  <si>
    <t>ซื้อวัสดุและอุปกรณ์กีฬา ตามโครงการจัดการแข่งขันกีฬาพ่วงพรมครต้านยาเสพติด อบต.พ่วงพรครเกมส์ ประจำปี 2568</t>
  </si>
  <si>
    <t>68039246481</t>
  </si>
  <si>
    <t>จ้างก่อสร้างโครงการก่อสร้างถนนคอนกรีตเสริมเหล็ก ซอยกำพล หมู่ที่ 2 บ้านควนคีรีวงค์</t>
  </si>
  <si>
    <t>อยู่ระหว่างระยะสัญญา</t>
  </si>
  <si>
    <t>ห้างหุ้นส่วนจำกัด ทักษิณเจริญธุรกิจ</t>
  </si>
  <si>
    <t>68039466079</t>
  </si>
  <si>
    <t>จ้างก่อสร้างโครงการก่อสร้างถนนคอนกรีตเสริมเหล็ก ซอยเขาวังสามัคคี หมู่ที่ 1 บ้านควนสามัคคี</t>
  </si>
  <si>
    <t>68039465353</t>
  </si>
  <si>
    <t>จ้างก่อสร้างโครงการก่อสร้างถนนคอนกรีตเสริมเหล็ก ซอยสมศักดิ์ตอนบน หมู่ที่ 10 บ้านไร่ยาว</t>
  </si>
  <si>
    <t>68039484758</t>
  </si>
  <si>
    <t>จ้างก่อสร้างโครงการก่อสร้างถนนคอนกรีตเสริมเหล็ก ซอยป้าจันทร์ หมู่ที่ 10 บ้านไร่ยาว</t>
  </si>
  <si>
    <t>68039489960</t>
  </si>
  <si>
    <t>ซื้อน้ำดื่มสำหรับบริการประชาชน</t>
  </si>
  <si>
    <t>นายไมตรี ช่วยมิตร</t>
  </si>
  <si>
    <t>ซื้อพวงมาลาดอกไม้สด(วันสรรคต พระบาทสมเด็จพระจุลจอมเกล้าเจ้าอยู่หัว 23 ตค.2567</t>
  </si>
  <si>
    <t>นางสาวจินตนา กวั่งซ้วน</t>
  </si>
  <si>
    <t>จ้างเก็บขยะมูลฝอยในเขตพื้นที่ อบต.พ่วงพรมคร</t>
  </si>
  <si>
    <t>นายอภิรักษ์ สุขคง</t>
  </si>
  <si>
    <t>ค่าน้ำมันเชื้อเพลิงและหล่อลื่น กน 319 สฎ (ตค.67)</t>
  </si>
  <si>
    <t>หจก.เคียนซาเซอร์วิส</t>
  </si>
  <si>
    <t>ค่าน้ำมันเชื้อเพลิง 82-2968  (ตค.67)</t>
  </si>
  <si>
    <t>ค่าน้ำมันเชื้อเพลิง กร 6992 และกง 2579 (ตค.67)</t>
  </si>
  <si>
    <t>ค่าน้ำมันเชื้อเพลิง รถเกลี่ยดิน+รถกระเช้า  (ตค.67)</t>
  </si>
  <si>
    <t>ค่าน้ำมันเชื้อเพลิง ผต 6840 สฎ กับ กษ 939 สฎ  (ตค.67)</t>
  </si>
  <si>
    <t>ซื่อเครื่องดื่มโครงการจิตอาสา เราทำดีด้วยหัวใจ</t>
  </si>
  <si>
    <t>นางกิตติมา มณีสม</t>
  </si>
  <si>
    <t>จ้างทำอาหารกลางวัน อาหารว่าง เครื่องดื่ม ในการประชุม สภา อบต.พ่วงพรมคร สมัยสามัญที่ 4 ครั้งที่ 1ปี 2567</t>
  </si>
  <si>
    <t>นางสาวเพ็ญพักตร์ หวานแก้ว</t>
  </si>
  <si>
    <t>จ้างจัดพานพุ่มดอกไม้ (วันคล้ายวันพระบรมราชสมภพพระบาทสมเด็จพระชนกาธิเบศร</t>
  </si>
  <si>
    <t>_</t>
  </si>
  <si>
    <t>68039186002</t>
  </si>
  <si>
    <t>จ้างเหมาจัดเตรียมสถานที่การแข่งขันกีฬาตามโครงการจัดการแข่งขันกีฬาพ่วงพรมครเกมส์ ประจำปี 2568</t>
  </si>
  <si>
    <t>จ้างเหมาบุคคลเพื่อปฏิบัติงานด้านการแพทย์ฉุกเฉินหน่วยกู้ชีพ อบต.พ่วงพรมคร ประจำเดือน เมษายน - มิถุนายน 2568</t>
  </si>
  <si>
    <t>นายจงจิตร  ไทยเกิด</t>
  </si>
  <si>
    <t>นายปรเมศร์  ชูพฤกษ์</t>
  </si>
  <si>
    <t>นายรอราช  ศรีเปาระยะ</t>
  </si>
  <si>
    <t>นางสาวพิชญนีย์  เยาว์จุย</t>
  </si>
  <si>
    <t>นางจิราภรณ์  คงเปีย</t>
  </si>
  <si>
    <t>นางสาววริษา  พวงเจริญ</t>
  </si>
  <si>
    <t>นายประมวล  คงเปีย</t>
  </si>
  <si>
    <t>นายศราวุธ  ช่วยประดิษฐ์</t>
  </si>
  <si>
    <t>นายวรวุธ  บุญคงมาก</t>
  </si>
  <si>
    <t>วิธี e-bidding</t>
  </si>
  <si>
    <t>ซื้อหมึกปริ้นเตอร์ (ชนิดเลเซอร์) Brother รุ่น DCP-L ๒๖๔๐ DW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</si>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</sst>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8"/>
      <name val="Calibri"/>
      <family val="2"/>
      <charset val="22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7" totalsRowShown="0" headerRowDxfId="17" dataDxfId="16">
  <autoFilter ref="A1:P10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27"/>
    </row>
    <row r="19" spans="1:4" ht="72">
      <c r="A19" s="7" t="s">
        <v>18</v>
      </c>
      <c r="B19" s="10" t="s">
        <v>1</v>
      </c>
      <c r="C19" s="11" t="s">
        <v>32</v>
      </c>
      <c r="D19" s="27"/>
    </row>
    <row r="20" spans="1:4" ht="336">
      <c r="A20" s="7" t="s">
        <v>19</v>
      </c>
      <c r="B20" s="10" t="s">
        <v>2</v>
      </c>
      <c r="C20" s="12" t="s">
        <v>33</v>
      </c>
      <c r="D20" s="27"/>
    </row>
    <row r="21" spans="1:4" ht="336">
      <c r="A21" s="7" t="s">
        <v>20</v>
      </c>
      <c r="B21" s="10" t="s">
        <v>3</v>
      </c>
      <c r="C21" s="12" t="s">
        <v>36</v>
      </c>
      <c r="D21" s="27"/>
    </row>
    <row r="22" spans="1:4" ht="312">
      <c r="A22" s="7" t="s">
        <v>21</v>
      </c>
      <c r="B22" s="10" t="s">
        <v>4</v>
      </c>
      <c r="C22" s="12" t="s">
        <v>40</v>
      </c>
      <c r="D22" s="27"/>
    </row>
    <row r="23" spans="1:4" ht="312">
      <c r="A23" s="7" t="s">
        <v>22</v>
      </c>
      <c r="B23" s="10" t="s">
        <v>5</v>
      </c>
      <c r="C23" s="12" t="s">
        <v>34</v>
      </c>
      <c r="D23" s="27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S107"/>
  <sheetViews>
    <sheetView tabSelected="1" zoomScaleNormal="100" workbookViewId="0">
      <pane xSplit="1" ySplit="1" topLeftCell="H5" activePane="bottomRight" state="frozen"/>
      <selection pane="topRight" activeCell="B1" sqref="B1"/>
      <selection pane="bottomLeft" activeCell="A2" sqref="A2"/>
      <selection pane="bottomRight" activeCell="R14" sqref="R14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19.5703125" style="2" customWidth="1"/>
    <col min="10" max="10" width="12.28515625" style="2" customWidth="1"/>
    <col min="11" max="12" width="19.28515625" style="2" customWidth="1"/>
    <col min="13" max="13" width="21.140625" style="2" customWidth="1"/>
    <col min="14" max="14" width="28.5703125" style="2" customWidth="1"/>
    <col min="15" max="15" width="34.85546875" style="2" customWidth="1"/>
    <col min="16" max="16" width="24.5703125" style="2" customWidth="1"/>
    <col min="17" max="17" width="9" style="1"/>
    <col min="18" max="18" width="15" style="1" customWidth="1"/>
    <col min="19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48">
      <c r="A2" s="20">
        <v>1</v>
      </c>
      <c r="B2" s="24">
        <v>2568</v>
      </c>
      <c r="C2" s="21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1" t="s">
        <v>60</v>
      </c>
      <c r="I2" s="22">
        <v>1002660.5</v>
      </c>
      <c r="J2" s="21" t="s">
        <v>66</v>
      </c>
      <c r="K2" s="21" t="s">
        <v>61</v>
      </c>
      <c r="L2" s="21" t="s">
        <v>65</v>
      </c>
      <c r="M2" s="22">
        <v>960887</v>
      </c>
      <c r="N2" s="22">
        <v>960887</v>
      </c>
      <c r="O2" s="25" t="s">
        <v>62</v>
      </c>
      <c r="P2" s="23" t="s">
        <v>63</v>
      </c>
    </row>
    <row r="3" spans="1:16" ht="48">
      <c r="A3" s="20">
        <v>2</v>
      </c>
      <c r="B3" s="24">
        <v>2568</v>
      </c>
      <c r="C3" s="21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1" t="s">
        <v>64</v>
      </c>
      <c r="I3" s="22">
        <v>496200</v>
      </c>
      <c r="J3" s="21" t="s">
        <v>141</v>
      </c>
      <c r="K3" s="21" t="s">
        <v>61</v>
      </c>
      <c r="L3" s="21" t="s">
        <v>65</v>
      </c>
      <c r="M3" s="22">
        <v>497782.22</v>
      </c>
      <c r="N3" s="22">
        <v>464000</v>
      </c>
      <c r="O3" s="25" t="s">
        <v>67</v>
      </c>
      <c r="P3" s="23" t="s">
        <v>68</v>
      </c>
    </row>
    <row r="4" spans="1:16" ht="48">
      <c r="A4" s="20">
        <v>3</v>
      </c>
      <c r="B4" s="24">
        <v>2568</v>
      </c>
      <c r="C4" s="21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1" t="s">
        <v>69</v>
      </c>
      <c r="I4" s="22">
        <v>495000</v>
      </c>
      <c r="J4" s="21" t="s">
        <v>141</v>
      </c>
      <c r="K4" s="21" t="s">
        <v>61</v>
      </c>
      <c r="L4" s="21" t="s">
        <v>65</v>
      </c>
      <c r="M4" s="22">
        <v>495583.83</v>
      </c>
      <c r="N4" s="22">
        <v>493000</v>
      </c>
      <c r="O4" s="25" t="s">
        <v>70</v>
      </c>
      <c r="P4" s="23" t="s">
        <v>71</v>
      </c>
    </row>
    <row r="5" spans="1:16" ht="48">
      <c r="A5" s="20">
        <v>4</v>
      </c>
      <c r="B5" s="24">
        <v>2568</v>
      </c>
      <c r="C5" s="21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1" t="s">
        <v>72</v>
      </c>
      <c r="I5" s="22">
        <v>499900</v>
      </c>
      <c r="J5" s="21" t="s">
        <v>141</v>
      </c>
      <c r="K5" s="21" t="s">
        <v>61</v>
      </c>
      <c r="L5" s="21" t="s">
        <v>65</v>
      </c>
      <c r="M5" s="22">
        <v>500264.67</v>
      </c>
      <c r="N5" s="22">
        <v>497000</v>
      </c>
      <c r="O5" s="25" t="s">
        <v>70</v>
      </c>
      <c r="P5" s="23" t="s">
        <v>73</v>
      </c>
    </row>
    <row r="6" spans="1:16" ht="48">
      <c r="A6" s="20">
        <v>5</v>
      </c>
      <c r="B6" s="24">
        <v>2568</v>
      </c>
      <c r="C6" s="21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1" t="s">
        <v>74</v>
      </c>
      <c r="I6" s="22">
        <v>493400</v>
      </c>
      <c r="J6" s="21" t="s">
        <v>141</v>
      </c>
      <c r="K6" s="21" t="s">
        <v>61</v>
      </c>
      <c r="L6" s="21" t="s">
        <v>65</v>
      </c>
      <c r="M6" s="22">
        <v>493935.27</v>
      </c>
      <c r="N6" s="22">
        <v>491000</v>
      </c>
      <c r="O6" s="25" t="s">
        <v>67</v>
      </c>
      <c r="P6" s="23" t="s">
        <v>75</v>
      </c>
    </row>
    <row r="7" spans="1:16" ht="48">
      <c r="A7" s="20">
        <v>6</v>
      </c>
      <c r="B7" s="24">
        <v>2568</v>
      </c>
      <c r="C7" s="21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1" t="s">
        <v>76</v>
      </c>
      <c r="I7" s="22">
        <v>322900</v>
      </c>
      <c r="J7" s="21" t="s">
        <v>141</v>
      </c>
      <c r="K7" s="21" t="s">
        <v>61</v>
      </c>
      <c r="L7" s="21" t="s">
        <v>65</v>
      </c>
      <c r="M7" s="21">
        <v>323155.44</v>
      </c>
      <c r="N7" s="21">
        <v>322000</v>
      </c>
      <c r="O7" s="25" t="s">
        <v>77</v>
      </c>
      <c r="P7" s="23" t="s">
        <v>78</v>
      </c>
    </row>
    <row r="8" spans="1:16" ht="48">
      <c r="A8" s="20">
        <v>7</v>
      </c>
      <c r="B8" s="24">
        <v>2568</v>
      </c>
      <c r="C8" s="21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1" t="s">
        <v>79</v>
      </c>
      <c r="I8" s="22">
        <v>395400</v>
      </c>
      <c r="J8" s="21" t="s">
        <v>141</v>
      </c>
      <c r="K8" s="21" t="s">
        <v>61</v>
      </c>
      <c r="L8" s="21" t="s">
        <v>65</v>
      </c>
      <c r="M8" s="22">
        <v>395716.16</v>
      </c>
      <c r="N8" s="22">
        <v>395000</v>
      </c>
      <c r="O8" s="25" t="s">
        <v>77</v>
      </c>
      <c r="P8" s="23" t="s">
        <v>80</v>
      </c>
    </row>
    <row r="9" spans="1:16" ht="48">
      <c r="A9" s="20">
        <v>8</v>
      </c>
      <c r="B9" s="24">
        <v>2568</v>
      </c>
      <c r="C9" s="21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1" t="s">
        <v>81</v>
      </c>
      <c r="I9" s="22">
        <v>305300</v>
      </c>
      <c r="J9" s="21" t="s">
        <v>141</v>
      </c>
      <c r="K9" s="21" t="s">
        <v>61</v>
      </c>
      <c r="L9" s="21" t="s">
        <v>65</v>
      </c>
      <c r="M9" s="22">
        <v>305952.23</v>
      </c>
      <c r="N9" s="22">
        <v>305000</v>
      </c>
      <c r="O9" s="25" t="s">
        <v>77</v>
      </c>
      <c r="P9" s="23" t="s">
        <v>82</v>
      </c>
    </row>
    <row r="10" spans="1:16" ht="48">
      <c r="A10" s="20">
        <v>9</v>
      </c>
      <c r="B10" s="24">
        <v>2568</v>
      </c>
      <c r="C10" s="21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1" t="s">
        <v>83</v>
      </c>
      <c r="I10" s="22">
        <v>40000</v>
      </c>
      <c r="J10" s="21" t="s">
        <v>66</v>
      </c>
      <c r="K10" s="21" t="s">
        <v>61</v>
      </c>
      <c r="L10" s="21" t="s">
        <v>65</v>
      </c>
      <c r="M10" s="22">
        <v>40000</v>
      </c>
      <c r="N10" s="22">
        <v>40000</v>
      </c>
      <c r="O10" s="25" t="s">
        <v>84</v>
      </c>
      <c r="P10" s="23" t="s">
        <v>85</v>
      </c>
    </row>
    <row r="11" spans="1:16">
      <c r="A11" s="20">
        <v>10</v>
      </c>
      <c r="B11" s="24">
        <v>2568</v>
      </c>
      <c r="C11" s="21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1" t="s">
        <v>86</v>
      </c>
      <c r="I11" s="22">
        <v>38400</v>
      </c>
      <c r="J11" s="21" t="s">
        <v>66</v>
      </c>
      <c r="K11" s="21" t="s">
        <v>61</v>
      </c>
      <c r="L11" s="21" t="s">
        <v>65</v>
      </c>
      <c r="M11" s="22">
        <v>38400</v>
      </c>
      <c r="N11" s="22">
        <v>38400</v>
      </c>
      <c r="O11" s="25" t="s">
        <v>87</v>
      </c>
      <c r="P11" s="23" t="s">
        <v>88</v>
      </c>
    </row>
    <row r="12" spans="1:16" ht="48">
      <c r="A12" s="20">
        <v>11</v>
      </c>
      <c r="B12" s="24">
        <v>2568</v>
      </c>
      <c r="C12" s="21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1" t="s">
        <v>89</v>
      </c>
      <c r="I12" s="22">
        <v>494600</v>
      </c>
      <c r="J12" s="21" t="s">
        <v>141</v>
      </c>
      <c r="K12" s="21" t="s">
        <v>61</v>
      </c>
      <c r="L12" s="21" t="s">
        <v>65</v>
      </c>
      <c r="M12" s="22">
        <v>494408.48</v>
      </c>
      <c r="N12" s="22">
        <v>492000</v>
      </c>
      <c r="O12" s="25" t="s">
        <v>70</v>
      </c>
      <c r="P12" s="23" t="s">
        <v>90</v>
      </c>
    </row>
    <row r="13" spans="1:16" ht="72">
      <c r="A13" s="20">
        <v>12</v>
      </c>
      <c r="B13" s="24">
        <v>2568</v>
      </c>
      <c r="C13" s="21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1" t="s">
        <v>91</v>
      </c>
      <c r="I13" s="22">
        <v>368400</v>
      </c>
      <c r="J13" s="21" t="s">
        <v>141</v>
      </c>
      <c r="K13" s="21" t="s">
        <v>61</v>
      </c>
      <c r="L13" s="21" t="s">
        <v>65</v>
      </c>
      <c r="M13" s="22">
        <v>368400</v>
      </c>
      <c r="N13" s="22">
        <v>368400</v>
      </c>
      <c r="O13" s="25" t="s">
        <v>92</v>
      </c>
      <c r="P13" s="23" t="s">
        <v>93</v>
      </c>
    </row>
    <row r="14" spans="1:16" ht="48">
      <c r="A14" s="20">
        <v>13</v>
      </c>
      <c r="B14" s="24">
        <v>2568</v>
      </c>
      <c r="C14" s="21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1" t="s">
        <v>94</v>
      </c>
      <c r="I14" s="22">
        <v>120</v>
      </c>
      <c r="J14" s="21" t="s">
        <v>66</v>
      </c>
      <c r="K14" s="21" t="s">
        <v>61</v>
      </c>
      <c r="L14" s="21" t="s">
        <v>65</v>
      </c>
      <c r="M14" s="22">
        <v>120</v>
      </c>
      <c r="N14" s="22">
        <v>120</v>
      </c>
      <c r="O14" s="25" t="s">
        <v>95</v>
      </c>
      <c r="P14" s="23" t="s">
        <v>96</v>
      </c>
    </row>
    <row r="15" spans="1:16" ht="48">
      <c r="A15" s="20">
        <v>14</v>
      </c>
      <c r="B15" s="24">
        <v>2568</v>
      </c>
      <c r="C15" s="21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1" t="s">
        <v>97</v>
      </c>
      <c r="I15" s="22">
        <v>4240</v>
      </c>
      <c r="J15" s="21" t="s">
        <v>66</v>
      </c>
      <c r="K15" s="21" t="s">
        <v>61</v>
      </c>
      <c r="L15" s="21" t="s">
        <v>65</v>
      </c>
      <c r="M15" s="22">
        <v>4240</v>
      </c>
      <c r="N15" s="22">
        <v>4240</v>
      </c>
      <c r="O15" s="25" t="s">
        <v>98</v>
      </c>
      <c r="P15" s="23" t="s">
        <v>99</v>
      </c>
    </row>
    <row r="16" spans="1:16">
      <c r="A16" s="20">
        <v>15</v>
      </c>
      <c r="B16" s="24">
        <v>2568</v>
      </c>
      <c r="C16" s="21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1" t="s">
        <v>100</v>
      </c>
      <c r="I16" s="22">
        <v>8255</v>
      </c>
      <c r="J16" s="21" t="s">
        <v>66</v>
      </c>
      <c r="K16" s="21" t="s">
        <v>61</v>
      </c>
      <c r="L16" s="21" t="s">
        <v>65</v>
      </c>
      <c r="M16" s="22">
        <v>8255</v>
      </c>
      <c r="N16" s="22">
        <v>8255</v>
      </c>
      <c r="O16" s="25" t="s">
        <v>101</v>
      </c>
      <c r="P16" s="23" t="s">
        <v>102</v>
      </c>
    </row>
    <row r="17" spans="1:16" ht="48">
      <c r="A17" s="20">
        <v>16</v>
      </c>
      <c r="B17" s="24">
        <v>2568</v>
      </c>
      <c r="C17" s="21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21" t="s">
        <v>103</v>
      </c>
      <c r="I17" s="22">
        <v>8460</v>
      </c>
      <c r="J17" s="21" t="s">
        <v>66</v>
      </c>
      <c r="K17" s="21" t="s">
        <v>61</v>
      </c>
      <c r="L17" s="21" t="s">
        <v>65</v>
      </c>
      <c r="M17" s="22">
        <v>8460</v>
      </c>
      <c r="N17" s="22">
        <v>8460</v>
      </c>
      <c r="O17" s="25" t="s">
        <v>104</v>
      </c>
      <c r="P17" s="23" t="s">
        <v>105</v>
      </c>
    </row>
    <row r="18" spans="1:16">
      <c r="A18" s="20">
        <v>17</v>
      </c>
      <c r="B18" s="24">
        <v>2568</v>
      </c>
      <c r="C18" s="21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1" t="s">
        <v>106</v>
      </c>
      <c r="I18" s="22">
        <v>14235</v>
      </c>
      <c r="J18" s="21" t="s">
        <v>66</v>
      </c>
      <c r="K18" s="21" t="s">
        <v>61</v>
      </c>
      <c r="L18" s="21" t="s">
        <v>65</v>
      </c>
      <c r="M18" s="22">
        <v>14235</v>
      </c>
      <c r="N18" s="22">
        <v>14235</v>
      </c>
      <c r="O18" s="25" t="s">
        <v>101</v>
      </c>
      <c r="P18" s="23" t="s">
        <v>107</v>
      </c>
    </row>
    <row r="19" spans="1:16">
      <c r="A19" s="20">
        <v>18</v>
      </c>
      <c r="B19" s="24">
        <v>2568</v>
      </c>
      <c r="C19" s="21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1" t="s">
        <v>108</v>
      </c>
      <c r="I19" s="22">
        <v>1440</v>
      </c>
      <c r="J19" s="21" t="s">
        <v>66</v>
      </c>
      <c r="K19" s="21" t="s">
        <v>61</v>
      </c>
      <c r="L19" s="21" t="s">
        <v>65</v>
      </c>
      <c r="M19" s="22">
        <v>1440</v>
      </c>
      <c r="N19" s="22">
        <v>1440</v>
      </c>
      <c r="O19" s="25" t="s">
        <v>109</v>
      </c>
      <c r="P19" s="23" t="s">
        <v>110</v>
      </c>
    </row>
    <row r="20" spans="1:16">
      <c r="A20" s="20">
        <v>19</v>
      </c>
      <c r="B20" s="24">
        <v>2568</v>
      </c>
      <c r="C20" s="21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1" t="s">
        <v>111</v>
      </c>
      <c r="I20" s="22">
        <v>18000</v>
      </c>
      <c r="J20" s="21" t="s">
        <v>66</v>
      </c>
      <c r="K20" s="21" t="s">
        <v>61</v>
      </c>
      <c r="L20" s="21" t="s">
        <v>65</v>
      </c>
      <c r="M20" s="22">
        <v>18000</v>
      </c>
      <c r="N20" s="22">
        <v>18000</v>
      </c>
      <c r="O20" s="25" t="s">
        <v>112</v>
      </c>
      <c r="P20" s="23" t="s">
        <v>113</v>
      </c>
    </row>
    <row r="21" spans="1:16" ht="72">
      <c r="A21" s="20">
        <v>20</v>
      </c>
      <c r="B21" s="24">
        <v>2568</v>
      </c>
      <c r="C21" s="21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1" t="s">
        <v>229</v>
      </c>
      <c r="I21" s="22">
        <v>24000</v>
      </c>
      <c r="J21" s="21" t="s">
        <v>66</v>
      </c>
      <c r="K21" s="21" t="s">
        <v>61</v>
      </c>
      <c r="L21" s="21" t="s">
        <v>65</v>
      </c>
      <c r="M21" s="22">
        <v>24000</v>
      </c>
      <c r="N21" s="22">
        <v>24000</v>
      </c>
      <c r="O21" s="25" t="s">
        <v>114</v>
      </c>
      <c r="P21" s="23" t="s">
        <v>115</v>
      </c>
    </row>
    <row r="22" spans="1:16" ht="72">
      <c r="A22" s="20">
        <v>21</v>
      </c>
      <c r="B22" s="24">
        <v>2568</v>
      </c>
      <c r="C22" s="21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1" t="s">
        <v>116</v>
      </c>
      <c r="I22" s="22">
        <v>15000</v>
      </c>
      <c r="J22" s="21" t="s">
        <v>66</v>
      </c>
      <c r="K22" s="21" t="s">
        <v>61</v>
      </c>
      <c r="L22" s="21" t="s">
        <v>65</v>
      </c>
      <c r="M22" s="22">
        <v>15000</v>
      </c>
      <c r="N22" s="22">
        <v>15000</v>
      </c>
      <c r="O22" s="25" t="s">
        <v>114</v>
      </c>
      <c r="P22" s="23" t="s">
        <v>117</v>
      </c>
    </row>
    <row r="23" spans="1:16" ht="72">
      <c r="A23" s="20">
        <v>22</v>
      </c>
      <c r="B23" s="24">
        <v>2568</v>
      </c>
      <c r="C23" s="21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1" t="s">
        <v>118</v>
      </c>
      <c r="I23" s="22">
        <v>20000</v>
      </c>
      <c r="J23" s="21" t="s">
        <v>66</v>
      </c>
      <c r="K23" s="21" t="s">
        <v>61</v>
      </c>
      <c r="L23" s="21" t="s">
        <v>65</v>
      </c>
      <c r="M23" s="22">
        <v>20000</v>
      </c>
      <c r="N23" s="22">
        <v>20000</v>
      </c>
      <c r="O23" s="25" t="s">
        <v>119</v>
      </c>
      <c r="P23" s="23" t="s">
        <v>120</v>
      </c>
    </row>
    <row r="24" spans="1:16" ht="48">
      <c r="A24" s="20">
        <v>23</v>
      </c>
      <c r="B24" s="24">
        <v>2568</v>
      </c>
      <c r="C24" s="21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1" t="s">
        <v>121</v>
      </c>
      <c r="I24" s="22">
        <v>53600</v>
      </c>
      <c r="J24" s="21" t="s">
        <v>66</v>
      </c>
      <c r="K24" s="21" t="s">
        <v>61</v>
      </c>
      <c r="L24" s="21" t="s">
        <v>65</v>
      </c>
      <c r="M24" s="22">
        <v>53600</v>
      </c>
      <c r="N24" s="22">
        <v>53600</v>
      </c>
      <c r="O24" s="25" t="s">
        <v>122</v>
      </c>
      <c r="P24" s="23" t="s">
        <v>123</v>
      </c>
    </row>
    <row r="25" spans="1:16">
      <c r="A25" s="20">
        <v>24</v>
      </c>
      <c r="B25" s="24">
        <v>2568</v>
      </c>
      <c r="C25" s="21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1" t="s">
        <v>124</v>
      </c>
      <c r="I25" s="22">
        <v>11280</v>
      </c>
      <c r="J25" s="21" t="s">
        <v>66</v>
      </c>
      <c r="K25" s="21" t="s">
        <v>61</v>
      </c>
      <c r="L25" s="21" t="s">
        <v>65</v>
      </c>
      <c r="M25" s="22">
        <v>11280</v>
      </c>
      <c r="N25" s="22">
        <v>11280</v>
      </c>
      <c r="O25" s="25" t="s">
        <v>125</v>
      </c>
      <c r="P25" s="23" t="s">
        <v>126</v>
      </c>
    </row>
    <row r="26" spans="1:16" ht="48">
      <c r="A26" s="20">
        <v>25</v>
      </c>
      <c r="B26" s="24">
        <v>2568</v>
      </c>
      <c r="C26" s="21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1" t="s">
        <v>127</v>
      </c>
      <c r="I26" s="22">
        <v>20000</v>
      </c>
      <c r="J26" s="21" t="s">
        <v>66</v>
      </c>
      <c r="K26" s="21" t="s">
        <v>61</v>
      </c>
      <c r="L26" s="21" t="s">
        <v>65</v>
      </c>
      <c r="M26" s="22">
        <v>20000</v>
      </c>
      <c r="N26" s="22">
        <v>20000</v>
      </c>
      <c r="O26" s="25" t="s">
        <v>128</v>
      </c>
      <c r="P26" s="23" t="s">
        <v>129</v>
      </c>
    </row>
    <row r="27" spans="1:16" ht="48">
      <c r="A27" s="20">
        <v>26</v>
      </c>
      <c r="B27" s="24">
        <v>2568</v>
      </c>
      <c r="C27" s="21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1" t="s">
        <v>130</v>
      </c>
      <c r="I27" s="22">
        <v>15000</v>
      </c>
      <c r="J27" s="21" t="s">
        <v>66</v>
      </c>
      <c r="K27" s="21" t="s">
        <v>61</v>
      </c>
      <c r="L27" s="21" t="s">
        <v>65</v>
      </c>
      <c r="M27" s="22">
        <v>15000</v>
      </c>
      <c r="N27" s="22">
        <v>15000</v>
      </c>
      <c r="O27" s="25" t="s">
        <v>84</v>
      </c>
      <c r="P27" s="23" t="s">
        <v>131</v>
      </c>
    </row>
    <row r="28" spans="1:16" ht="48">
      <c r="A28" s="20">
        <v>27</v>
      </c>
      <c r="B28" s="24">
        <v>2568</v>
      </c>
      <c r="C28" s="21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1" t="s">
        <v>132</v>
      </c>
      <c r="I28" s="22">
        <v>20000</v>
      </c>
      <c r="J28" s="21" t="s">
        <v>66</v>
      </c>
      <c r="K28" s="21" t="s">
        <v>61</v>
      </c>
      <c r="L28" s="21" t="s">
        <v>65</v>
      </c>
      <c r="M28" s="22">
        <v>20000</v>
      </c>
      <c r="N28" s="22">
        <v>20000</v>
      </c>
      <c r="O28" s="25" t="s">
        <v>133</v>
      </c>
      <c r="P28" s="23" t="s">
        <v>134</v>
      </c>
    </row>
    <row r="29" spans="1:16">
      <c r="A29" s="20">
        <v>28</v>
      </c>
      <c r="B29" s="24">
        <v>2568</v>
      </c>
      <c r="C29" s="21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21" t="s">
        <v>135</v>
      </c>
      <c r="I29" s="22">
        <v>86461.35</v>
      </c>
      <c r="J29" s="21" t="s">
        <v>66</v>
      </c>
      <c r="K29" s="21" t="s">
        <v>61</v>
      </c>
      <c r="L29" s="21" t="s">
        <v>65</v>
      </c>
      <c r="M29" s="22">
        <v>86461.35</v>
      </c>
      <c r="N29" s="22">
        <v>86461.35</v>
      </c>
      <c r="O29" s="25" t="s">
        <v>136</v>
      </c>
      <c r="P29" s="23" t="s">
        <v>137</v>
      </c>
    </row>
    <row r="30" spans="1:16" ht="48">
      <c r="A30" s="20">
        <v>29</v>
      </c>
      <c r="B30" s="24">
        <v>2568</v>
      </c>
      <c r="C30" s="21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1" t="s">
        <v>138</v>
      </c>
      <c r="I30" s="22">
        <v>499300</v>
      </c>
      <c r="J30" s="21" t="s">
        <v>141</v>
      </c>
      <c r="K30" s="21" t="s">
        <v>61</v>
      </c>
      <c r="L30" s="21" t="s">
        <v>65</v>
      </c>
      <c r="M30" s="22">
        <v>503540.69</v>
      </c>
      <c r="N30" s="22">
        <v>497000</v>
      </c>
      <c r="O30" s="25" t="s">
        <v>139</v>
      </c>
      <c r="P30" s="23" t="s">
        <v>140</v>
      </c>
    </row>
    <row r="31" spans="1:16" ht="48">
      <c r="A31" s="20">
        <v>30</v>
      </c>
      <c r="B31" s="24">
        <v>2568</v>
      </c>
      <c r="C31" s="21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s="21" t="s">
        <v>142</v>
      </c>
      <c r="I31" s="22">
        <v>750</v>
      </c>
      <c r="J31" s="21" t="s">
        <v>66</v>
      </c>
      <c r="K31" s="21" t="s">
        <v>61</v>
      </c>
      <c r="L31" s="21" t="s">
        <v>65</v>
      </c>
      <c r="M31" s="22">
        <v>750</v>
      </c>
      <c r="N31" s="22">
        <v>750</v>
      </c>
      <c r="O31" s="25" t="s">
        <v>104</v>
      </c>
      <c r="P31" s="23" t="s">
        <v>143</v>
      </c>
    </row>
    <row r="32" spans="1:16">
      <c r="A32" s="20">
        <v>31</v>
      </c>
      <c r="B32" s="24">
        <v>2568</v>
      </c>
      <c r="C32" s="21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21" t="s">
        <v>144</v>
      </c>
      <c r="I32" s="22">
        <v>10000</v>
      </c>
      <c r="J32" s="21" t="s">
        <v>66</v>
      </c>
      <c r="K32" s="21" t="s">
        <v>61</v>
      </c>
      <c r="L32" s="21" t="s">
        <v>65</v>
      </c>
      <c r="M32" s="22">
        <v>10000</v>
      </c>
      <c r="N32" s="22">
        <v>10000</v>
      </c>
      <c r="O32" s="25" t="s">
        <v>104</v>
      </c>
      <c r="P32" s="23" t="s">
        <v>145</v>
      </c>
    </row>
    <row r="33" spans="1:16">
      <c r="A33" s="20">
        <v>32</v>
      </c>
      <c r="B33" s="24">
        <v>2568</v>
      </c>
      <c r="C33" s="21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21" t="s">
        <v>146</v>
      </c>
      <c r="I33" s="22">
        <v>24034</v>
      </c>
      <c r="J33" s="21" t="s">
        <v>66</v>
      </c>
      <c r="K33" s="21" t="s">
        <v>61</v>
      </c>
      <c r="L33" s="21" t="s">
        <v>65</v>
      </c>
      <c r="M33" s="22">
        <v>24034</v>
      </c>
      <c r="N33" s="22">
        <v>24034</v>
      </c>
      <c r="O33" s="25" t="s">
        <v>101</v>
      </c>
      <c r="P33" s="23" t="s">
        <v>147</v>
      </c>
    </row>
    <row r="34" spans="1:16" ht="48">
      <c r="A34" s="20">
        <v>33</v>
      </c>
      <c r="B34" s="24">
        <v>2568</v>
      </c>
      <c r="C34" s="21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21" t="s">
        <v>148</v>
      </c>
      <c r="I34" s="22">
        <v>18600.88</v>
      </c>
      <c r="J34" s="21" t="s">
        <v>66</v>
      </c>
      <c r="K34" s="21" t="s">
        <v>61</v>
      </c>
      <c r="L34" s="21" t="s">
        <v>65</v>
      </c>
      <c r="M34" s="22">
        <v>18600.88</v>
      </c>
      <c r="N34" s="22">
        <v>18600.88</v>
      </c>
      <c r="O34" s="25" t="s">
        <v>149</v>
      </c>
      <c r="P34" s="23" t="s">
        <v>150</v>
      </c>
    </row>
    <row r="35" spans="1:16">
      <c r="A35" s="20">
        <v>34</v>
      </c>
      <c r="B35" s="24">
        <v>2568</v>
      </c>
      <c r="C35" s="21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21" t="s">
        <v>151</v>
      </c>
      <c r="I35" s="22">
        <v>2400</v>
      </c>
      <c r="J35" s="21" t="s">
        <v>66</v>
      </c>
      <c r="K35" s="21" t="s">
        <v>61</v>
      </c>
      <c r="L35" s="21" t="s">
        <v>65</v>
      </c>
      <c r="M35" s="22">
        <v>2400</v>
      </c>
      <c r="N35" s="22">
        <v>2400</v>
      </c>
      <c r="O35" s="25" t="s">
        <v>125</v>
      </c>
      <c r="P35" s="23" t="s">
        <v>152</v>
      </c>
    </row>
    <row r="36" spans="1:16">
      <c r="A36" s="20">
        <v>35</v>
      </c>
      <c r="B36" s="24">
        <v>2568</v>
      </c>
      <c r="C36" s="21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21" t="s">
        <v>153</v>
      </c>
      <c r="I36" s="22">
        <v>950</v>
      </c>
      <c r="J36" s="21" t="s">
        <v>66</v>
      </c>
      <c r="K36" s="21" t="s">
        <v>61</v>
      </c>
      <c r="L36" s="21" t="s">
        <v>65</v>
      </c>
      <c r="M36" s="22">
        <v>950</v>
      </c>
      <c r="N36" s="22">
        <v>950</v>
      </c>
      <c r="O36" s="25" t="s">
        <v>125</v>
      </c>
      <c r="P36" s="23" t="s">
        <v>154</v>
      </c>
    </row>
    <row r="37" spans="1:16">
      <c r="A37" s="20">
        <v>36</v>
      </c>
      <c r="B37" s="24">
        <v>2568</v>
      </c>
      <c r="C37" s="21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21" t="s">
        <v>155</v>
      </c>
      <c r="I37" s="22">
        <v>9987</v>
      </c>
      <c r="J37" s="21" t="s">
        <v>66</v>
      </c>
      <c r="K37" s="21" t="s">
        <v>61</v>
      </c>
      <c r="L37" s="21" t="s">
        <v>65</v>
      </c>
      <c r="M37" s="22">
        <v>9987</v>
      </c>
      <c r="N37" s="22">
        <v>9987</v>
      </c>
      <c r="O37" s="25" t="s">
        <v>101</v>
      </c>
      <c r="P37" s="23" t="s">
        <v>156</v>
      </c>
    </row>
    <row r="38" spans="1:16">
      <c r="A38" s="20">
        <v>37</v>
      </c>
      <c r="B38" s="24">
        <v>2568</v>
      </c>
      <c r="C38" s="21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s="21" t="s">
        <v>157</v>
      </c>
      <c r="I38" s="22">
        <v>10800</v>
      </c>
      <c r="J38" s="21" t="s">
        <v>66</v>
      </c>
      <c r="K38" s="21" t="s">
        <v>61</v>
      </c>
      <c r="L38" s="21" t="s">
        <v>65</v>
      </c>
      <c r="M38" s="22">
        <v>10800</v>
      </c>
      <c r="N38" s="22">
        <v>10800</v>
      </c>
      <c r="O38" s="25" t="s">
        <v>158</v>
      </c>
      <c r="P38" s="23" t="s">
        <v>159</v>
      </c>
    </row>
    <row r="39" spans="1:16">
      <c r="A39" s="20">
        <v>38</v>
      </c>
      <c r="B39" s="24">
        <v>2568</v>
      </c>
      <c r="C39" s="21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21" t="s">
        <v>160</v>
      </c>
      <c r="I39" s="22">
        <v>2500</v>
      </c>
      <c r="J39" s="21" t="s">
        <v>66</v>
      </c>
      <c r="K39" s="21" t="s">
        <v>61</v>
      </c>
      <c r="L39" s="21" t="s">
        <v>65</v>
      </c>
      <c r="M39" s="22">
        <v>2500</v>
      </c>
      <c r="N39" s="22">
        <v>2500</v>
      </c>
      <c r="O39" s="25" t="s">
        <v>125</v>
      </c>
      <c r="P39" s="23" t="s">
        <v>161</v>
      </c>
    </row>
    <row r="40" spans="1:16">
      <c r="A40" s="20">
        <v>39</v>
      </c>
      <c r="B40" s="24">
        <v>2568</v>
      </c>
      <c r="C40" s="21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21" t="s">
        <v>162</v>
      </c>
      <c r="I40" s="22">
        <v>18000</v>
      </c>
      <c r="J40" s="21" t="s">
        <v>66</v>
      </c>
      <c r="K40" s="21" t="s">
        <v>61</v>
      </c>
      <c r="L40" s="21" t="s">
        <v>65</v>
      </c>
      <c r="M40" s="22">
        <v>18000</v>
      </c>
      <c r="N40" s="22">
        <v>18000</v>
      </c>
      <c r="O40" s="25" t="s">
        <v>158</v>
      </c>
      <c r="P40" s="23" t="s">
        <v>163</v>
      </c>
    </row>
    <row r="41" spans="1:16">
      <c r="A41" s="20">
        <v>40</v>
      </c>
      <c r="B41" s="24">
        <v>2568</v>
      </c>
      <c r="C41" s="21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21" t="s">
        <v>164</v>
      </c>
      <c r="I41" s="22">
        <v>600</v>
      </c>
      <c r="J41" s="21" t="s">
        <v>66</v>
      </c>
      <c r="K41" s="21" t="s">
        <v>61</v>
      </c>
      <c r="L41" s="21" t="s">
        <v>65</v>
      </c>
      <c r="M41" s="22">
        <v>600</v>
      </c>
      <c r="N41" s="22">
        <v>600</v>
      </c>
      <c r="O41" s="25" t="s">
        <v>165</v>
      </c>
      <c r="P41" s="23" t="s">
        <v>166</v>
      </c>
    </row>
    <row r="42" spans="1:16">
      <c r="A42" s="20">
        <v>41</v>
      </c>
      <c r="B42" s="24">
        <v>2568</v>
      </c>
      <c r="C42" s="21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21" t="s">
        <v>167</v>
      </c>
      <c r="I42" s="22">
        <v>2085</v>
      </c>
      <c r="J42" s="21" t="s">
        <v>66</v>
      </c>
      <c r="K42" s="21" t="s">
        <v>61</v>
      </c>
      <c r="L42" s="21" t="s">
        <v>65</v>
      </c>
      <c r="M42" s="22">
        <v>2085</v>
      </c>
      <c r="N42" s="22">
        <v>2085</v>
      </c>
      <c r="O42" s="25" t="s">
        <v>101</v>
      </c>
      <c r="P42" s="23" t="s">
        <v>168</v>
      </c>
    </row>
    <row r="43" spans="1:16" ht="72">
      <c r="A43" s="20">
        <v>42</v>
      </c>
      <c r="B43" s="24">
        <v>2568</v>
      </c>
      <c r="C43" s="21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21" t="s">
        <v>169</v>
      </c>
      <c r="I43" s="22">
        <v>9500</v>
      </c>
      <c r="J43" s="21" t="s">
        <v>66</v>
      </c>
      <c r="K43" s="21" t="s">
        <v>61</v>
      </c>
      <c r="L43" s="21" t="s">
        <v>65</v>
      </c>
      <c r="M43" s="22">
        <v>9500</v>
      </c>
      <c r="N43" s="22">
        <v>9500</v>
      </c>
      <c r="O43" s="25" t="s">
        <v>125</v>
      </c>
      <c r="P43" s="23" t="s">
        <v>170</v>
      </c>
    </row>
    <row r="44" spans="1:16" ht="48">
      <c r="A44" s="20">
        <v>43</v>
      </c>
      <c r="B44" s="24">
        <v>2568</v>
      </c>
      <c r="C44" s="21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s="21" t="s">
        <v>171</v>
      </c>
      <c r="I44" s="22">
        <v>31500</v>
      </c>
      <c r="J44" s="21" t="s">
        <v>66</v>
      </c>
      <c r="K44" s="21" t="s">
        <v>61</v>
      </c>
      <c r="L44" s="21" t="s">
        <v>65</v>
      </c>
      <c r="M44" s="22">
        <v>31500</v>
      </c>
      <c r="N44" s="22">
        <v>31500</v>
      </c>
      <c r="O44" s="25" t="s">
        <v>125</v>
      </c>
      <c r="P44" s="23" t="s">
        <v>172</v>
      </c>
    </row>
    <row r="45" spans="1:16">
      <c r="A45" s="20">
        <v>44</v>
      </c>
      <c r="B45" s="24">
        <v>2568</v>
      </c>
      <c r="C45" s="21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21" t="s">
        <v>148</v>
      </c>
      <c r="I45" s="22">
        <v>64800</v>
      </c>
      <c r="J45" s="21" t="s">
        <v>66</v>
      </c>
      <c r="K45" s="21" t="s">
        <v>61</v>
      </c>
      <c r="L45" s="21" t="s">
        <v>65</v>
      </c>
      <c r="M45" s="22">
        <v>64800</v>
      </c>
      <c r="N45" s="22">
        <v>64800</v>
      </c>
      <c r="O45" s="25" t="s">
        <v>174</v>
      </c>
      <c r="P45" s="23" t="s">
        <v>173</v>
      </c>
    </row>
    <row r="46" spans="1:16">
      <c r="A46" s="20">
        <v>45</v>
      </c>
      <c r="B46" s="24">
        <v>2568</v>
      </c>
      <c r="C46" s="21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s="21" t="s">
        <v>175</v>
      </c>
      <c r="I46" s="22">
        <v>29963</v>
      </c>
      <c r="J46" s="21" t="s">
        <v>66</v>
      </c>
      <c r="K46" s="21" t="s">
        <v>61</v>
      </c>
      <c r="L46" s="21" t="s">
        <v>65</v>
      </c>
      <c r="M46" s="22">
        <v>39963</v>
      </c>
      <c r="N46" s="22">
        <v>29963</v>
      </c>
      <c r="O46" s="25" t="s">
        <v>101</v>
      </c>
      <c r="P46" s="23" t="s">
        <v>176</v>
      </c>
    </row>
    <row r="47" spans="1:16" ht="48">
      <c r="A47" s="20">
        <v>46</v>
      </c>
      <c r="B47" s="24">
        <v>2568</v>
      </c>
      <c r="C47" s="21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21" t="s">
        <v>177</v>
      </c>
      <c r="I47" s="22">
        <v>1063</v>
      </c>
      <c r="J47" s="21" t="s">
        <v>66</v>
      </c>
      <c r="K47" s="21" t="s">
        <v>61</v>
      </c>
      <c r="L47" s="21" t="s">
        <v>65</v>
      </c>
      <c r="M47" s="22">
        <v>1063</v>
      </c>
      <c r="N47" s="22">
        <v>1063</v>
      </c>
      <c r="O47" s="25" t="s">
        <v>178</v>
      </c>
      <c r="P47" s="23" t="s">
        <v>179</v>
      </c>
    </row>
    <row r="48" spans="1:16">
      <c r="A48" s="20">
        <v>47</v>
      </c>
      <c r="B48" s="24">
        <v>2568</v>
      </c>
      <c r="C48" s="21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21" t="s">
        <v>180</v>
      </c>
      <c r="I48" s="22">
        <v>9996</v>
      </c>
      <c r="J48" s="21" t="s">
        <v>66</v>
      </c>
      <c r="K48" s="21" t="s">
        <v>61</v>
      </c>
      <c r="L48" s="21" t="s">
        <v>65</v>
      </c>
      <c r="M48" s="22">
        <v>9996</v>
      </c>
      <c r="N48" s="22">
        <v>9996</v>
      </c>
      <c r="O48" s="25" t="s">
        <v>101</v>
      </c>
      <c r="P48" s="23" t="s">
        <v>181</v>
      </c>
    </row>
    <row r="49" spans="1:16" ht="48">
      <c r="A49" s="20">
        <v>48</v>
      </c>
      <c r="B49" s="24">
        <v>2568</v>
      </c>
      <c r="C49" s="21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21" t="s">
        <v>182</v>
      </c>
      <c r="I49" s="22">
        <v>53389</v>
      </c>
      <c r="J49" s="21" t="s">
        <v>66</v>
      </c>
      <c r="K49" s="21" t="s">
        <v>61</v>
      </c>
      <c r="L49" s="21" t="s">
        <v>65</v>
      </c>
      <c r="M49" s="22">
        <v>53389</v>
      </c>
      <c r="N49" s="22">
        <v>53389</v>
      </c>
      <c r="O49" s="25" t="s">
        <v>101</v>
      </c>
      <c r="P49" s="23" t="s">
        <v>183</v>
      </c>
    </row>
    <row r="50" spans="1:16" ht="48">
      <c r="A50" s="20">
        <v>49</v>
      </c>
      <c r="B50" s="24">
        <v>2568</v>
      </c>
      <c r="C50" s="21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21" t="s">
        <v>184</v>
      </c>
      <c r="I50" s="22">
        <v>9997200</v>
      </c>
      <c r="J50" s="21" t="s">
        <v>141</v>
      </c>
      <c r="K50" s="21" t="s">
        <v>61</v>
      </c>
      <c r="L50" s="1" t="s">
        <v>287</v>
      </c>
      <c r="M50" s="22">
        <v>10288937.58</v>
      </c>
      <c r="N50" s="22">
        <v>9980000</v>
      </c>
      <c r="O50" s="25" t="s">
        <v>185</v>
      </c>
      <c r="P50" s="23" t="s">
        <v>186</v>
      </c>
    </row>
    <row r="51" spans="1:16" ht="48">
      <c r="A51" s="20">
        <v>50</v>
      </c>
      <c r="B51" s="24">
        <v>2568</v>
      </c>
      <c r="C51" s="21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s="21" t="s">
        <v>187</v>
      </c>
      <c r="I51" s="22">
        <v>1200</v>
      </c>
      <c r="J51" s="21" t="s">
        <v>66</v>
      </c>
      <c r="K51" s="21" t="s">
        <v>61</v>
      </c>
      <c r="L51" s="21" t="s">
        <v>65</v>
      </c>
      <c r="M51" s="22">
        <v>1200</v>
      </c>
      <c r="N51" s="22">
        <v>1200</v>
      </c>
      <c r="O51" s="25" t="s">
        <v>188</v>
      </c>
      <c r="P51" s="23" t="s">
        <v>189</v>
      </c>
    </row>
    <row r="52" spans="1:16" ht="48">
      <c r="A52" s="20">
        <v>51</v>
      </c>
      <c r="B52" s="24">
        <v>2568</v>
      </c>
      <c r="C52" s="21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s="21" t="s">
        <v>190</v>
      </c>
      <c r="I52" s="22">
        <v>1500</v>
      </c>
      <c r="J52" s="21" t="s">
        <v>66</v>
      </c>
      <c r="K52" s="21" t="s">
        <v>61</v>
      </c>
      <c r="L52" s="21" t="s">
        <v>65</v>
      </c>
      <c r="M52" s="22">
        <v>1500</v>
      </c>
      <c r="N52" s="22">
        <v>1500</v>
      </c>
      <c r="O52" s="25" t="s">
        <v>191</v>
      </c>
      <c r="P52" s="23" t="s">
        <v>192</v>
      </c>
    </row>
    <row r="53" spans="1:16">
      <c r="A53" s="20">
        <v>52</v>
      </c>
      <c r="B53" s="24">
        <v>2568</v>
      </c>
      <c r="C53" s="21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s="21" t="s">
        <v>193</v>
      </c>
      <c r="I53" s="22">
        <v>5400</v>
      </c>
      <c r="J53" s="21" t="s">
        <v>66</v>
      </c>
      <c r="K53" s="21" t="s">
        <v>61</v>
      </c>
      <c r="L53" s="21" t="s">
        <v>65</v>
      </c>
      <c r="M53" s="22">
        <v>5400</v>
      </c>
      <c r="N53" s="22">
        <v>5400</v>
      </c>
      <c r="O53" s="25" t="s">
        <v>125</v>
      </c>
      <c r="P53" s="23" t="s">
        <v>194</v>
      </c>
    </row>
    <row r="54" spans="1:16">
      <c r="A54" s="20">
        <v>53</v>
      </c>
      <c r="B54" s="24">
        <v>2568</v>
      </c>
      <c r="C54" s="21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s="21" t="s">
        <v>195</v>
      </c>
      <c r="I54" s="22">
        <v>400</v>
      </c>
      <c r="J54" s="21" t="s">
        <v>66</v>
      </c>
      <c r="K54" s="21" t="s">
        <v>61</v>
      </c>
      <c r="L54" s="21" t="s">
        <v>65</v>
      </c>
      <c r="M54" s="22">
        <v>400</v>
      </c>
      <c r="N54" s="22">
        <v>400</v>
      </c>
      <c r="O54" s="25" t="s">
        <v>125</v>
      </c>
      <c r="P54" s="23" t="s">
        <v>196</v>
      </c>
    </row>
    <row r="55" spans="1:16">
      <c r="A55" s="20">
        <v>54</v>
      </c>
      <c r="B55" s="24">
        <v>2568</v>
      </c>
      <c r="C55" s="21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21" t="s">
        <v>197</v>
      </c>
      <c r="I55" s="22">
        <v>1900</v>
      </c>
      <c r="J55" s="21" t="s">
        <v>66</v>
      </c>
      <c r="K55" s="21" t="s">
        <v>61</v>
      </c>
      <c r="L55" s="21" t="s">
        <v>65</v>
      </c>
      <c r="M55" s="22">
        <v>1900</v>
      </c>
      <c r="N55" s="22">
        <v>1900</v>
      </c>
      <c r="O55" s="25" t="s">
        <v>125</v>
      </c>
      <c r="P55" s="23" t="s">
        <v>198</v>
      </c>
    </row>
    <row r="56" spans="1:16" ht="48">
      <c r="A56" s="20">
        <v>55</v>
      </c>
      <c r="B56" s="24">
        <v>2568</v>
      </c>
      <c r="C56" s="21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21" t="s">
        <v>199</v>
      </c>
      <c r="I56" s="22">
        <v>25000</v>
      </c>
      <c r="J56" s="21" t="s">
        <v>66</v>
      </c>
      <c r="K56" s="21" t="s">
        <v>61</v>
      </c>
      <c r="L56" s="21" t="s">
        <v>65</v>
      </c>
      <c r="M56" s="22">
        <v>25000</v>
      </c>
      <c r="N56" s="22">
        <v>25000</v>
      </c>
      <c r="O56" s="25" t="s">
        <v>200</v>
      </c>
      <c r="P56" s="23" t="s">
        <v>201</v>
      </c>
    </row>
    <row r="57" spans="1:16" ht="48">
      <c r="A57" s="20">
        <v>56</v>
      </c>
      <c r="B57" s="24">
        <v>2568</v>
      </c>
      <c r="C57" s="21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s="21" t="s">
        <v>202</v>
      </c>
      <c r="I57" s="22">
        <v>41102.980000000003</v>
      </c>
      <c r="J57" s="21" t="s">
        <v>66</v>
      </c>
      <c r="K57" s="21" t="s">
        <v>61</v>
      </c>
      <c r="L57" s="21" t="s">
        <v>65</v>
      </c>
      <c r="M57" s="22">
        <v>41102.980000000003</v>
      </c>
      <c r="N57" s="22">
        <v>41102.980000000003</v>
      </c>
      <c r="O57" s="25" t="s">
        <v>203</v>
      </c>
      <c r="P57" s="23" t="s">
        <v>204</v>
      </c>
    </row>
    <row r="58" spans="1:16">
      <c r="A58" s="20">
        <v>57</v>
      </c>
      <c r="B58" s="24">
        <v>2568</v>
      </c>
      <c r="C58" s="21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21" t="s">
        <v>205</v>
      </c>
      <c r="I58" s="22">
        <v>66900</v>
      </c>
      <c r="J58" s="21" t="s">
        <v>66</v>
      </c>
      <c r="K58" s="21" t="s">
        <v>61</v>
      </c>
      <c r="L58" s="21" t="s">
        <v>65</v>
      </c>
      <c r="M58" s="22">
        <v>11200</v>
      </c>
      <c r="N58" s="22">
        <v>66900</v>
      </c>
      <c r="O58" s="25" t="s">
        <v>125</v>
      </c>
      <c r="P58" s="23" t="s">
        <v>206</v>
      </c>
    </row>
    <row r="59" spans="1:16" ht="72">
      <c r="A59" s="20">
        <v>58</v>
      </c>
      <c r="B59" s="24">
        <v>2568</v>
      </c>
      <c r="C59" s="21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21" t="s">
        <v>207</v>
      </c>
      <c r="I59" s="22">
        <v>2600</v>
      </c>
      <c r="J59" s="21" t="s">
        <v>66</v>
      </c>
      <c r="K59" s="21" t="s">
        <v>61</v>
      </c>
      <c r="L59" s="21" t="s">
        <v>65</v>
      </c>
      <c r="M59" s="22">
        <v>2600</v>
      </c>
      <c r="N59" s="22">
        <v>2600</v>
      </c>
      <c r="O59" s="25" t="s">
        <v>208</v>
      </c>
      <c r="P59" s="23" t="s">
        <v>209</v>
      </c>
    </row>
    <row r="60" spans="1:16" ht="48">
      <c r="A60" s="20">
        <v>59</v>
      </c>
      <c r="B60" s="24">
        <v>2568</v>
      </c>
      <c r="C60" s="21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21" t="s">
        <v>210</v>
      </c>
      <c r="I60" s="22">
        <v>3700</v>
      </c>
      <c r="J60" s="21" t="s">
        <v>66</v>
      </c>
      <c r="K60" s="21" t="s">
        <v>61</v>
      </c>
      <c r="L60" s="21" t="s">
        <v>65</v>
      </c>
      <c r="M60" s="22">
        <v>3700</v>
      </c>
      <c r="N60" s="22">
        <v>3700</v>
      </c>
      <c r="O60" s="25" t="s">
        <v>125</v>
      </c>
      <c r="P60" s="23" t="s">
        <v>211</v>
      </c>
    </row>
    <row r="61" spans="1:16" ht="48">
      <c r="A61" s="20">
        <v>60</v>
      </c>
      <c r="B61" s="24">
        <v>2568</v>
      </c>
      <c r="C61" s="21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21" t="s">
        <v>212</v>
      </c>
      <c r="I61" s="22">
        <v>4500</v>
      </c>
      <c r="J61" s="21" t="s">
        <v>66</v>
      </c>
      <c r="K61" s="21" t="s">
        <v>61</v>
      </c>
      <c r="L61" s="21" t="s">
        <v>65</v>
      </c>
      <c r="M61" s="22">
        <v>4500</v>
      </c>
      <c r="N61" s="22">
        <v>4500</v>
      </c>
      <c r="O61" s="25" t="s">
        <v>104</v>
      </c>
      <c r="P61" s="23" t="s">
        <v>213</v>
      </c>
    </row>
    <row r="62" spans="1:16">
      <c r="A62" s="20">
        <v>61</v>
      </c>
      <c r="B62" s="24">
        <v>2568</v>
      </c>
      <c r="C62" s="21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21" t="s">
        <v>214</v>
      </c>
      <c r="I62" s="22">
        <v>950</v>
      </c>
      <c r="J62" s="21" t="s">
        <v>66</v>
      </c>
      <c r="K62" s="21" t="s">
        <v>61</v>
      </c>
      <c r="L62" s="21" t="s">
        <v>65</v>
      </c>
      <c r="M62" s="22">
        <v>950</v>
      </c>
      <c r="N62" s="22">
        <v>950</v>
      </c>
      <c r="O62" s="25" t="s">
        <v>125</v>
      </c>
      <c r="P62" s="23" t="s">
        <v>215</v>
      </c>
    </row>
    <row r="63" spans="1:16">
      <c r="A63" s="20">
        <v>62</v>
      </c>
      <c r="B63" s="24">
        <v>2568</v>
      </c>
      <c r="C63" s="21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21" t="s">
        <v>193</v>
      </c>
      <c r="I63" s="22">
        <v>1240</v>
      </c>
      <c r="J63" s="21" t="s">
        <v>66</v>
      </c>
      <c r="K63" s="21" t="s">
        <v>61</v>
      </c>
      <c r="L63" s="21" t="s">
        <v>65</v>
      </c>
      <c r="M63" s="22">
        <v>1240</v>
      </c>
      <c r="N63" s="22">
        <v>1240</v>
      </c>
      <c r="O63" s="25" t="s">
        <v>101</v>
      </c>
      <c r="P63" s="23" t="s">
        <v>216</v>
      </c>
    </row>
    <row r="64" spans="1:16">
      <c r="A64" s="20">
        <v>63</v>
      </c>
      <c r="B64" s="24">
        <v>2568</v>
      </c>
      <c r="C64" s="21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21" t="s">
        <v>217</v>
      </c>
      <c r="I64" s="22">
        <v>19800</v>
      </c>
      <c r="J64" s="21" t="s">
        <v>66</v>
      </c>
      <c r="K64" s="21" t="s">
        <v>61</v>
      </c>
      <c r="L64" s="21" t="s">
        <v>65</v>
      </c>
      <c r="M64" s="22">
        <v>19800</v>
      </c>
      <c r="N64" s="22">
        <v>19000</v>
      </c>
      <c r="O64" s="25" t="s">
        <v>218</v>
      </c>
      <c r="P64" s="23" t="s">
        <v>219</v>
      </c>
    </row>
    <row r="65" spans="1:19" ht="48">
      <c r="A65" s="20">
        <v>64</v>
      </c>
      <c r="B65" s="24">
        <v>2568</v>
      </c>
      <c r="C65" s="21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s="21" t="s">
        <v>220</v>
      </c>
      <c r="I65" s="22">
        <v>10000</v>
      </c>
      <c r="J65" s="21" t="s">
        <v>66</v>
      </c>
      <c r="K65" s="21" t="s">
        <v>61</v>
      </c>
      <c r="L65" s="21" t="s">
        <v>65</v>
      </c>
      <c r="M65" s="22">
        <v>10000</v>
      </c>
      <c r="N65" s="22">
        <v>10000</v>
      </c>
      <c r="O65" s="25" t="s">
        <v>221</v>
      </c>
      <c r="P65" s="23" t="s">
        <v>222</v>
      </c>
    </row>
    <row r="66" spans="1:19" ht="48">
      <c r="A66" s="20">
        <v>65</v>
      </c>
      <c r="B66" s="24">
        <v>2568</v>
      </c>
      <c r="C66" s="21" t="s">
        <v>55</v>
      </c>
      <c r="D66" s="25" t="s">
        <v>56</v>
      </c>
      <c r="E66" s="25" t="s">
        <v>57</v>
      </c>
      <c r="F66" s="25" t="s">
        <v>58</v>
      </c>
      <c r="G66" s="25" t="s">
        <v>59</v>
      </c>
      <c r="H66" s="21" t="s">
        <v>223</v>
      </c>
      <c r="I66" s="22">
        <v>10000</v>
      </c>
      <c r="J66" s="21" t="s">
        <v>66</v>
      </c>
      <c r="K66" s="21" t="s">
        <v>61</v>
      </c>
      <c r="L66" s="21" t="s">
        <v>65</v>
      </c>
      <c r="M66" s="22">
        <v>10000</v>
      </c>
      <c r="N66" s="22">
        <v>10000</v>
      </c>
      <c r="O66" s="25" t="s">
        <v>224</v>
      </c>
      <c r="P66" s="23" t="s">
        <v>225</v>
      </c>
    </row>
    <row r="67" spans="1:19" ht="48">
      <c r="A67" s="20">
        <v>66</v>
      </c>
      <c r="B67" s="24">
        <v>2568</v>
      </c>
      <c r="C67" s="21" t="s">
        <v>55</v>
      </c>
      <c r="D67" s="25" t="s">
        <v>56</v>
      </c>
      <c r="E67" s="25" t="s">
        <v>57</v>
      </c>
      <c r="F67" s="25" t="s">
        <v>58</v>
      </c>
      <c r="G67" s="25" t="s">
        <v>59</v>
      </c>
      <c r="H67" s="21" t="s">
        <v>226</v>
      </c>
      <c r="I67" s="22">
        <v>91000</v>
      </c>
      <c r="J67" s="21" t="s">
        <v>66</v>
      </c>
      <c r="K67" s="21" t="s">
        <v>61</v>
      </c>
      <c r="L67" s="21" t="s">
        <v>65</v>
      </c>
      <c r="M67" s="22">
        <v>91000</v>
      </c>
      <c r="N67" s="22">
        <v>91000</v>
      </c>
      <c r="O67" s="25" t="s">
        <v>227</v>
      </c>
      <c r="P67" s="23" t="s">
        <v>228</v>
      </c>
    </row>
    <row r="68" spans="1:19">
      <c r="A68" s="20">
        <v>67</v>
      </c>
      <c r="B68" s="24">
        <v>2568</v>
      </c>
      <c r="C68" s="21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s="21" t="s">
        <v>230</v>
      </c>
      <c r="I68" s="22">
        <v>15900</v>
      </c>
      <c r="J68" s="21" t="s">
        <v>66</v>
      </c>
      <c r="K68" s="21" t="s">
        <v>61</v>
      </c>
      <c r="L68" s="21" t="s">
        <v>65</v>
      </c>
      <c r="M68" s="22">
        <v>15900</v>
      </c>
      <c r="N68" s="22">
        <v>15900</v>
      </c>
      <c r="O68" s="25" t="s">
        <v>125</v>
      </c>
      <c r="P68" s="23" t="s">
        <v>231</v>
      </c>
    </row>
    <row r="69" spans="1:19" ht="72">
      <c r="A69" s="20">
        <v>68</v>
      </c>
      <c r="B69" s="24">
        <v>2568</v>
      </c>
      <c r="C69" s="21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s="21" t="s">
        <v>232</v>
      </c>
      <c r="I69" s="22">
        <v>2300</v>
      </c>
      <c r="J69" s="25" t="s">
        <v>66</v>
      </c>
      <c r="K69" s="25" t="s">
        <v>61</v>
      </c>
      <c r="L69" s="25" t="s">
        <v>65</v>
      </c>
      <c r="M69" s="22">
        <v>2300</v>
      </c>
      <c r="N69" s="22">
        <v>2300</v>
      </c>
      <c r="O69" s="25" t="s">
        <v>191</v>
      </c>
      <c r="P69" s="23" t="s">
        <v>233</v>
      </c>
    </row>
    <row r="70" spans="1:19" ht="48">
      <c r="A70" s="20">
        <v>69</v>
      </c>
      <c r="B70" s="24">
        <v>2568</v>
      </c>
      <c r="C70" s="21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s="21" t="s">
        <v>234</v>
      </c>
      <c r="I70" s="22">
        <v>6360</v>
      </c>
      <c r="J70" s="25" t="s">
        <v>66</v>
      </c>
      <c r="K70" s="25" t="s">
        <v>61</v>
      </c>
      <c r="L70" s="25" t="s">
        <v>65</v>
      </c>
      <c r="M70" s="22">
        <v>6360</v>
      </c>
      <c r="N70" s="22">
        <v>6360</v>
      </c>
      <c r="O70" s="25" t="s">
        <v>235</v>
      </c>
      <c r="P70" s="23" t="s">
        <v>236</v>
      </c>
    </row>
    <row r="71" spans="1:19" ht="48">
      <c r="A71" s="20">
        <v>70</v>
      </c>
      <c r="B71" s="24">
        <v>2568</v>
      </c>
      <c r="C71" s="21" t="s">
        <v>55</v>
      </c>
      <c r="D71" s="25" t="s">
        <v>56</v>
      </c>
      <c r="E71" s="25" t="s">
        <v>57</v>
      </c>
      <c r="F71" s="25" t="s">
        <v>58</v>
      </c>
      <c r="G71" s="25" t="s">
        <v>59</v>
      </c>
      <c r="H71" s="21" t="s">
        <v>240</v>
      </c>
      <c r="I71" s="22">
        <v>25200</v>
      </c>
      <c r="J71" s="25" t="s">
        <v>66</v>
      </c>
      <c r="K71" s="25" t="s">
        <v>61</v>
      </c>
      <c r="L71" s="25" t="s">
        <v>65</v>
      </c>
      <c r="M71" s="22">
        <v>25200</v>
      </c>
      <c r="N71" s="22">
        <v>25200</v>
      </c>
      <c r="O71" s="25" t="s">
        <v>237</v>
      </c>
      <c r="P71" s="23" t="s">
        <v>238</v>
      </c>
    </row>
    <row r="72" spans="1:19" ht="72">
      <c r="A72" s="20">
        <v>71</v>
      </c>
      <c r="B72" s="24">
        <v>2568</v>
      </c>
      <c r="C72" s="21" t="s">
        <v>55</v>
      </c>
      <c r="D72" s="25" t="s">
        <v>56</v>
      </c>
      <c r="E72" s="25" t="s">
        <v>57</v>
      </c>
      <c r="F72" s="25" t="s">
        <v>58</v>
      </c>
      <c r="G72" s="25" t="s">
        <v>59</v>
      </c>
      <c r="H72" s="21" t="s">
        <v>239</v>
      </c>
      <c r="I72" s="22">
        <v>10062</v>
      </c>
      <c r="J72" s="25" t="s">
        <v>66</v>
      </c>
      <c r="K72" s="25" t="s">
        <v>61</v>
      </c>
      <c r="L72" s="25" t="s">
        <v>65</v>
      </c>
      <c r="M72" s="22">
        <v>10062</v>
      </c>
      <c r="N72" s="22">
        <v>10062</v>
      </c>
      <c r="O72" s="25" t="s">
        <v>241</v>
      </c>
      <c r="P72" s="23" t="s">
        <v>242</v>
      </c>
    </row>
    <row r="73" spans="1:19" ht="48">
      <c r="A73" s="20">
        <v>72</v>
      </c>
      <c r="B73" s="24">
        <v>2568</v>
      </c>
      <c r="C73" s="21" t="s">
        <v>55</v>
      </c>
      <c r="D73" s="25" t="s">
        <v>56</v>
      </c>
      <c r="E73" s="25" t="s">
        <v>57</v>
      </c>
      <c r="F73" s="25" t="s">
        <v>58</v>
      </c>
      <c r="G73" s="25" t="s">
        <v>59</v>
      </c>
      <c r="H73" s="21" t="s">
        <v>243</v>
      </c>
      <c r="I73" s="22">
        <v>106400</v>
      </c>
      <c r="J73" s="25" t="s">
        <v>66</v>
      </c>
      <c r="K73" s="25" t="s">
        <v>61</v>
      </c>
      <c r="L73" s="25" t="s">
        <v>65</v>
      </c>
      <c r="M73" s="22">
        <v>106400</v>
      </c>
      <c r="N73" s="22">
        <v>102600</v>
      </c>
      <c r="O73" s="25" t="s">
        <v>237</v>
      </c>
      <c r="P73" s="23" t="s">
        <v>244</v>
      </c>
    </row>
    <row r="74" spans="1:19" ht="39" customHeight="1">
      <c r="A74" s="20">
        <v>73</v>
      </c>
      <c r="B74" s="24">
        <v>2568</v>
      </c>
      <c r="C74" s="21" t="s">
        <v>55</v>
      </c>
      <c r="D74" s="25" t="s">
        <v>56</v>
      </c>
      <c r="E74" s="25" t="s">
        <v>57</v>
      </c>
      <c r="F74" s="25" t="s">
        <v>58</v>
      </c>
      <c r="G74" s="25" t="s">
        <v>59</v>
      </c>
      <c r="H74" s="21" t="s">
        <v>288</v>
      </c>
      <c r="I74" s="22">
        <v>5400</v>
      </c>
      <c r="J74" s="25" t="s">
        <v>66</v>
      </c>
      <c r="K74" s="25" t="s">
        <v>61</v>
      </c>
      <c r="L74" s="25" t="s">
        <v>65</v>
      </c>
      <c r="M74" s="22">
        <v>5400</v>
      </c>
      <c r="N74" s="22">
        <v>5400</v>
      </c>
      <c r="O74" s="25" t="s">
        <v>125</v>
      </c>
      <c r="P74" s="23" t="s">
        <v>194</v>
      </c>
    </row>
    <row r="75" spans="1:19" ht="48">
      <c r="A75" s="20">
        <v>74</v>
      </c>
      <c r="B75" s="24">
        <v>2568</v>
      </c>
      <c r="C75" s="21" t="s">
        <v>55</v>
      </c>
      <c r="D75" s="25" t="s">
        <v>56</v>
      </c>
      <c r="E75" s="25" t="s">
        <v>57</v>
      </c>
      <c r="F75" s="25" t="s">
        <v>58</v>
      </c>
      <c r="G75" s="25" t="s">
        <v>59</v>
      </c>
      <c r="H75" s="21" t="s">
        <v>245</v>
      </c>
      <c r="I75" s="22">
        <v>28004</v>
      </c>
      <c r="J75" s="25" t="s">
        <v>66</v>
      </c>
      <c r="K75" s="25" t="s">
        <v>61</v>
      </c>
      <c r="L75" s="25" t="s">
        <v>65</v>
      </c>
      <c r="M75" s="22">
        <v>28004</v>
      </c>
      <c r="N75" s="22">
        <v>28004</v>
      </c>
      <c r="O75" s="25" t="s">
        <v>237</v>
      </c>
      <c r="P75" s="23" t="s">
        <v>246</v>
      </c>
    </row>
    <row r="76" spans="1:19" ht="48">
      <c r="A76" s="20">
        <v>75</v>
      </c>
      <c r="B76" s="24">
        <v>2568</v>
      </c>
      <c r="C76" s="21" t="s">
        <v>55</v>
      </c>
      <c r="D76" s="25" t="s">
        <v>56</v>
      </c>
      <c r="E76" s="25" t="s">
        <v>57</v>
      </c>
      <c r="F76" s="25" t="s">
        <v>58</v>
      </c>
      <c r="G76" s="25" t="s">
        <v>59</v>
      </c>
      <c r="H76" s="21" t="s">
        <v>247</v>
      </c>
      <c r="I76" s="22">
        <v>499300</v>
      </c>
      <c r="J76" s="25" t="s">
        <v>141</v>
      </c>
      <c r="K76" s="25" t="s">
        <v>248</v>
      </c>
      <c r="L76" s="25" t="s">
        <v>65</v>
      </c>
      <c r="M76" s="22">
        <v>499214.07</v>
      </c>
      <c r="N76" s="22">
        <v>498000</v>
      </c>
      <c r="O76" s="25" t="s">
        <v>249</v>
      </c>
      <c r="P76" s="23" t="s">
        <v>250</v>
      </c>
    </row>
    <row r="77" spans="1:19" ht="48">
      <c r="A77" s="20">
        <v>76</v>
      </c>
      <c r="B77" s="24">
        <v>2568</v>
      </c>
      <c r="C77" s="21" t="s">
        <v>55</v>
      </c>
      <c r="D77" s="25" t="s">
        <v>56</v>
      </c>
      <c r="E77" s="25" t="s">
        <v>57</v>
      </c>
      <c r="F77" s="25" t="s">
        <v>58</v>
      </c>
      <c r="G77" s="25" t="s">
        <v>59</v>
      </c>
      <c r="H77" s="21" t="s">
        <v>251</v>
      </c>
      <c r="I77" s="22">
        <v>499100</v>
      </c>
      <c r="J77" s="25" t="s">
        <v>141</v>
      </c>
      <c r="K77" s="25" t="s">
        <v>248</v>
      </c>
      <c r="L77" s="25" t="s">
        <v>65</v>
      </c>
      <c r="M77" s="22">
        <v>499100</v>
      </c>
      <c r="N77" s="22">
        <v>498979.71</v>
      </c>
      <c r="O77" s="25" t="s">
        <v>249</v>
      </c>
      <c r="P77" s="23" t="s">
        <v>252</v>
      </c>
    </row>
    <row r="78" spans="1:19" ht="48">
      <c r="A78" s="20">
        <v>77</v>
      </c>
      <c r="B78" s="24">
        <v>2568</v>
      </c>
      <c r="C78" s="21" t="s">
        <v>55</v>
      </c>
      <c r="D78" s="25" t="s">
        <v>56</v>
      </c>
      <c r="E78" s="25" t="s">
        <v>57</v>
      </c>
      <c r="F78" s="25" t="s">
        <v>58</v>
      </c>
      <c r="G78" s="25" t="s">
        <v>59</v>
      </c>
      <c r="H78" s="21" t="s">
        <v>253</v>
      </c>
      <c r="I78" s="22">
        <v>499200</v>
      </c>
      <c r="J78" s="25" t="s">
        <v>141</v>
      </c>
      <c r="K78" s="25" t="s">
        <v>248</v>
      </c>
      <c r="L78" s="25" t="s">
        <v>65</v>
      </c>
      <c r="M78" s="22">
        <v>499093.18</v>
      </c>
      <c r="N78" s="22">
        <v>497000</v>
      </c>
      <c r="O78" s="25" t="s">
        <v>67</v>
      </c>
      <c r="P78" s="23" t="s">
        <v>254</v>
      </c>
    </row>
    <row r="79" spans="1:19" ht="48">
      <c r="A79" s="20">
        <v>78</v>
      </c>
      <c r="B79" s="24">
        <v>2568</v>
      </c>
      <c r="C79" s="21" t="s">
        <v>55</v>
      </c>
      <c r="D79" s="25" t="s">
        <v>56</v>
      </c>
      <c r="E79" s="25" t="s">
        <v>57</v>
      </c>
      <c r="F79" s="25" t="s">
        <v>58</v>
      </c>
      <c r="G79" s="25" t="s">
        <v>59</v>
      </c>
      <c r="H79" s="21" t="s">
        <v>255</v>
      </c>
      <c r="I79" s="22">
        <v>485000</v>
      </c>
      <c r="J79" s="25" t="s">
        <v>141</v>
      </c>
      <c r="K79" s="25" t="s">
        <v>248</v>
      </c>
      <c r="L79" s="25" t="s">
        <v>65</v>
      </c>
      <c r="M79" s="22">
        <v>484891.44</v>
      </c>
      <c r="N79" s="22">
        <v>482000</v>
      </c>
      <c r="O79" s="25" t="s">
        <v>67</v>
      </c>
      <c r="P79" s="23" t="s">
        <v>256</v>
      </c>
    </row>
    <row r="80" spans="1:19">
      <c r="A80" s="20">
        <v>79</v>
      </c>
      <c r="B80" s="24">
        <v>2568</v>
      </c>
      <c r="C80" s="21" t="s">
        <v>55</v>
      </c>
      <c r="D80" s="25" t="s">
        <v>56</v>
      </c>
      <c r="E80" s="25" t="s">
        <v>57</v>
      </c>
      <c r="F80" s="25" t="s">
        <v>58</v>
      </c>
      <c r="G80" s="25" t="s">
        <v>59</v>
      </c>
      <c r="H80" s="21" t="s">
        <v>257</v>
      </c>
      <c r="I80" s="22">
        <v>84</v>
      </c>
      <c r="J80" s="25" t="s">
        <v>66</v>
      </c>
      <c r="K80" s="25" t="s">
        <v>61</v>
      </c>
      <c r="L80" s="25" t="s">
        <v>65</v>
      </c>
      <c r="M80" s="22">
        <v>84</v>
      </c>
      <c r="N80" s="22">
        <v>84</v>
      </c>
      <c r="O80" s="25" t="s">
        <v>258</v>
      </c>
      <c r="P80" s="28" t="s">
        <v>289</v>
      </c>
      <c r="S80" s="19" t="s">
        <v>274</v>
      </c>
    </row>
    <row r="81" spans="1:16">
      <c r="A81" s="20">
        <v>80</v>
      </c>
      <c r="B81" s="24">
        <v>2568</v>
      </c>
      <c r="C81" s="21" t="s">
        <v>55</v>
      </c>
      <c r="D81" s="25" t="s">
        <v>56</v>
      </c>
      <c r="E81" s="25" t="s">
        <v>57</v>
      </c>
      <c r="F81" s="25" t="s">
        <v>58</v>
      </c>
      <c r="G81" s="25" t="s">
        <v>59</v>
      </c>
      <c r="H81" s="21" t="s">
        <v>257</v>
      </c>
      <c r="I81" s="22">
        <v>84</v>
      </c>
      <c r="J81" s="25" t="s">
        <v>66</v>
      </c>
      <c r="K81" s="25" t="s">
        <v>61</v>
      </c>
      <c r="L81" s="25" t="s">
        <v>65</v>
      </c>
      <c r="M81" s="22">
        <v>84</v>
      </c>
      <c r="N81" s="22">
        <v>84</v>
      </c>
      <c r="O81" s="25" t="s">
        <v>258</v>
      </c>
      <c r="P81" s="28" t="s">
        <v>289</v>
      </c>
    </row>
    <row r="82" spans="1:16" ht="48">
      <c r="A82" s="20">
        <v>81</v>
      </c>
      <c r="B82" s="24">
        <v>2568</v>
      </c>
      <c r="C82" s="21" t="s">
        <v>55</v>
      </c>
      <c r="D82" s="25" t="s">
        <v>56</v>
      </c>
      <c r="E82" s="25" t="s">
        <v>57</v>
      </c>
      <c r="F82" s="25" t="s">
        <v>58</v>
      </c>
      <c r="G82" s="25" t="s">
        <v>59</v>
      </c>
      <c r="H82" s="21" t="s">
        <v>259</v>
      </c>
      <c r="I82" s="22">
        <v>1000</v>
      </c>
      <c r="J82" s="25" t="s">
        <v>66</v>
      </c>
      <c r="K82" s="25" t="s">
        <v>61</v>
      </c>
      <c r="L82" s="25" t="s">
        <v>65</v>
      </c>
      <c r="M82" s="22">
        <v>1000</v>
      </c>
      <c r="N82" s="22">
        <v>1000</v>
      </c>
      <c r="O82" s="25" t="s">
        <v>260</v>
      </c>
      <c r="P82" s="28" t="s">
        <v>289</v>
      </c>
    </row>
    <row r="83" spans="1:16">
      <c r="A83" s="20">
        <v>82</v>
      </c>
      <c r="B83" s="24">
        <v>2568</v>
      </c>
      <c r="C83" s="21" t="s">
        <v>55</v>
      </c>
      <c r="D83" s="25" t="s">
        <v>56</v>
      </c>
      <c r="E83" s="25" t="s">
        <v>57</v>
      </c>
      <c r="F83" s="25" t="s">
        <v>58</v>
      </c>
      <c r="G83" s="25" t="s">
        <v>59</v>
      </c>
      <c r="H83" s="21" t="s">
        <v>261</v>
      </c>
      <c r="I83" s="22">
        <v>355</v>
      </c>
      <c r="J83" s="25" t="s">
        <v>66</v>
      </c>
      <c r="K83" s="25" t="s">
        <v>61</v>
      </c>
      <c r="L83" s="25" t="s">
        <v>65</v>
      </c>
      <c r="M83" s="22">
        <v>355</v>
      </c>
      <c r="N83" s="22">
        <v>355</v>
      </c>
      <c r="O83" s="25" t="s">
        <v>262</v>
      </c>
      <c r="P83" s="28" t="s">
        <v>289</v>
      </c>
    </row>
    <row r="84" spans="1:16">
      <c r="A84" s="20">
        <v>83</v>
      </c>
      <c r="B84" s="24">
        <v>2568</v>
      </c>
      <c r="C84" s="21" t="s">
        <v>55</v>
      </c>
      <c r="D84" s="25" t="s">
        <v>56</v>
      </c>
      <c r="E84" s="25" t="s">
        <v>57</v>
      </c>
      <c r="F84" s="25" t="s">
        <v>58</v>
      </c>
      <c r="G84" s="25" t="s">
        <v>59</v>
      </c>
      <c r="H84" s="21" t="s">
        <v>257</v>
      </c>
      <c r="I84" s="22">
        <v>96</v>
      </c>
      <c r="J84" s="25" t="s">
        <v>66</v>
      </c>
      <c r="K84" s="25" t="s">
        <v>61</v>
      </c>
      <c r="L84" s="25" t="s">
        <v>65</v>
      </c>
      <c r="M84" s="22">
        <v>96</v>
      </c>
      <c r="N84" s="22">
        <v>96</v>
      </c>
      <c r="O84" s="25" t="s">
        <v>258</v>
      </c>
      <c r="P84" s="28" t="s">
        <v>289</v>
      </c>
    </row>
    <row r="85" spans="1:16">
      <c r="A85" s="20">
        <v>84</v>
      </c>
      <c r="B85" s="24">
        <v>2568</v>
      </c>
      <c r="C85" s="21" t="s">
        <v>55</v>
      </c>
      <c r="D85" s="25" t="s">
        <v>56</v>
      </c>
      <c r="E85" s="25" t="s">
        <v>57</v>
      </c>
      <c r="F85" s="25" t="s">
        <v>58</v>
      </c>
      <c r="G85" s="25" t="s">
        <v>59</v>
      </c>
      <c r="H85" s="21" t="s">
        <v>263</v>
      </c>
      <c r="I85" s="22">
        <v>1796</v>
      </c>
      <c r="J85" s="25" t="s">
        <v>66</v>
      </c>
      <c r="K85" s="25" t="s">
        <v>61</v>
      </c>
      <c r="L85" s="25" t="s">
        <v>65</v>
      </c>
      <c r="M85" s="22">
        <v>1796</v>
      </c>
      <c r="N85" s="22">
        <v>1796</v>
      </c>
      <c r="O85" s="25" t="s">
        <v>264</v>
      </c>
      <c r="P85" s="28" t="s">
        <v>289</v>
      </c>
    </row>
    <row r="86" spans="1:16">
      <c r="A86" s="20">
        <v>85</v>
      </c>
      <c r="B86" s="24">
        <v>2568</v>
      </c>
      <c r="C86" s="21" t="s">
        <v>55</v>
      </c>
      <c r="D86" s="25" t="s">
        <v>56</v>
      </c>
      <c r="E86" s="25" t="s">
        <v>57</v>
      </c>
      <c r="F86" s="25" t="s">
        <v>58</v>
      </c>
      <c r="G86" s="25" t="s">
        <v>59</v>
      </c>
      <c r="H86" s="21" t="s">
        <v>265</v>
      </c>
      <c r="I86" s="22">
        <v>13126.27</v>
      </c>
      <c r="J86" s="25" t="s">
        <v>66</v>
      </c>
      <c r="K86" s="25" t="s">
        <v>61</v>
      </c>
      <c r="L86" s="25" t="s">
        <v>65</v>
      </c>
      <c r="M86" s="22">
        <v>13126.27</v>
      </c>
      <c r="N86" s="22">
        <v>13126.27</v>
      </c>
      <c r="O86" s="25" t="s">
        <v>264</v>
      </c>
      <c r="P86" s="28" t="s">
        <v>289</v>
      </c>
    </row>
    <row r="87" spans="1:16">
      <c r="A87" s="20">
        <v>86</v>
      </c>
      <c r="B87" s="24">
        <v>2568</v>
      </c>
      <c r="C87" s="21" t="s">
        <v>55</v>
      </c>
      <c r="D87" s="25" t="s">
        <v>56</v>
      </c>
      <c r="E87" s="25" t="s">
        <v>57</v>
      </c>
      <c r="F87" s="25" t="s">
        <v>58</v>
      </c>
      <c r="G87" s="25" t="s">
        <v>59</v>
      </c>
      <c r="H87" s="21" t="s">
        <v>266</v>
      </c>
      <c r="I87" s="22">
        <v>14638</v>
      </c>
      <c r="J87" s="25" t="s">
        <v>66</v>
      </c>
      <c r="K87" s="25" t="s">
        <v>61</v>
      </c>
      <c r="L87" s="25" t="s">
        <v>65</v>
      </c>
      <c r="M87" s="22">
        <v>14638</v>
      </c>
      <c r="N87" s="22">
        <v>14638</v>
      </c>
      <c r="O87" s="25" t="s">
        <v>264</v>
      </c>
      <c r="P87" s="28" t="s">
        <v>289</v>
      </c>
    </row>
    <row r="88" spans="1:16">
      <c r="A88" s="20">
        <v>87</v>
      </c>
      <c r="B88" s="24">
        <v>2568</v>
      </c>
      <c r="C88" s="21" t="s">
        <v>55</v>
      </c>
      <c r="D88" s="25" t="s">
        <v>56</v>
      </c>
      <c r="E88" s="25" t="s">
        <v>57</v>
      </c>
      <c r="F88" s="25" t="s">
        <v>58</v>
      </c>
      <c r="G88" s="25" t="s">
        <v>59</v>
      </c>
      <c r="H88" s="21" t="s">
        <v>267</v>
      </c>
      <c r="I88" s="22">
        <v>9063</v>
      </c>
      <c r="J88" s="25" t="s">
        <v>66</v>
      </c>
      <c r="K88" s="25" t="s">
        <v>61</v>
      </c>
      <c r="L88" s="25" t="s">
        <v>65</v>
      </c>
      <c r="M88" s="22">
        <v>9063</v>
      </c>
      <c r="N88" s="22">
        <v>9063</v>
      </c>
      <c r="O88" s="25" t="s">
        <v>264</v>
      </c>
      <c r="P88" s="28" t="s">
        <v>289</v>
      </c>
    </row>
    <row r="89" spans="1:16">
      <c r="A89" s="20">
        <v>88</v>
      </c>
      <c r="B89" s="24">
        <v>2568</v>
      </c>
      <c r="C89" s="21" t="s">
        <v>55</v>
      </c>
      <c r="D89" s="25" t="s">
        <v>56</v>
      </c>
      <c r="E89" s="25" t="s">
        <v>57</v>
      </c>
      <c r="F89" s="25" t="s">
        <v>58</v>
      </c>
      <c r="G89" s="25" t="s">
        <v>59</v>
      </c>
      <c r="H89" s="21" t="s">
        <v>268</v>
      </c>
      <c r="I89" s="22">
        <v>7406.8</v>
      </c>
      <c r="J89" s="25" t="s">
        <v>66</v>
      </c>
      <c r="K89" s="25" t="s">
        <v>61</v>
      </c>
      <c r="L89" s="25" t="s">
        <v>65</v>
      </c>
      <c r="M89" s="22">
        <v>7406.8</v>
      </c>
      <c r="N89" s="22">
        <v>7406.8</v>
      </c>
      <c r="O89" s="25" t="s">
        <v>264</v>
      </c>
      <c r="P89" s="28" t="s">
        <v>289</v>
      </c>
    </row>
    <row r="90" spans="1:16">
      <c r="A90" s="20">
        <v>89</v>
      </c>
      <c r="B90" s="24">
        <v>2568</v>
      </c>
      <c r="C90" s="21" t="s">
        <v>55</v>
      </c>
      <c r="D90" s="25" t="s">
        <v>56</v>
      </c>
      <c r="E90" s="25" t="s">
        <v>57</v>
      </c>
      <c r="F90" s="25" t="s">
        <v>58</v>
      </c>
      <c r="G90" s="25" t="s">
        <v>59</v>
      </c>
      <c r="H90" s="21" t="s">
        <v>257</v>
      </c>
      <c r="I90" s="22">
        <v>72</v>
      </c>
      <c r="J90" s="25" t="s">
        <v>66</v>
      </c>
      <c r="K90" s="25" t="s">
        <v>61</v>
      </c>
      <c r="L90" s="25" t="s">
        <v>65</v>
      </c>
      <c r="M90" s="22">
        <v>72</v>
      </c>
      <c r="N90" s="22">
        <v>72</v>
      </c>
      <c r="O90" s="25" t="s">
        <v>258</v>
      </c>
      <c r="P90" s="28" t="s">
        <v>289</v>
      </c>
    </row>
    <row r="91" spans="1:16">
      <c r="A91" s="20">
        <v>90</v>
      </c>
      <c r="B91" s="24">
        <v>2568</v>
      </c>
      <c r="C91" s="21" t="s">
        <v>55</v>
      </c>
      <c r="D91" s="25" t="s">
        <v>56</v>
      </c>
      <c r="E91" s="25" t="s">
        <v>57</v>
      </c>
      <c r="F91" s="25" t="s">
        <v>58</v>
      </c>
      <c r="G91" s="25" t="s">
        <v>59</v>
      </c>
      <c r="H91" s="21" t="s">
        <v>257</v>
      </c>
      <c r="I91" s="22">
        <v>72</v>
      </c>
      <c r="J91" s="25" t="s">
        <v>66</v>
      </c>
      <c r="K91" s="25" t="s">
        <v>61</v>
      </c>
      <c r="L91" s="25" t="s">
        <v>65</v>
      </c>
      <c r="M91" s="22">
        <v>72</v>
      </c>
      <c r="N91" s="22">
        <v>72</v>
      </c>
      <c r="O91" s="25" t="s">
        <v>258</v>
      </c>
      <c r="P91" s="28" t="s">
        <v>289</v>
      </c>
    </row>
    <row r="92" spans="1:16">
      <c r="A92" s="20">
        <v>91</v>
      </c>
      <c r="B92" s="24">
        <v>2568</v>
      </c>
      <c r="C92" s="21" t="s">
        <v>55</v>
      </c>
      <c r="D92" s="25" t="s">
        <v>56</v>
      </c>
      <c r="E92" s="25" t="s">
        <v>57</v>
      </c>
      <c r="F92" s="25" t="s">
        <v>58</v>
      </c>
      <c r="G92" s="25" t="s">
        <v>59</v>
      </c>
      <c r="H92" s="21" t="s">
        <v>269</v>
      </c>
      <c r="I92" s="22">
        <v>700</v>
      </c>
      <c r="J92" s="25" t="s">
        <v>66</v>
      </c>
      <c r="K92" s="25" t="s">
        <v>61</v>
      </c>
      <c r="L92" s="25" t="s">
        <v>65</v>
      </c>
      <c r="M92" s="22">
        <v>700</v>
      </c>
      <c r="N92" s="22">
        <v>700</v>
      </c>
      <c r="O92" s="25" t="s">
        <v>270</v>
      </c>
      <c r="P92" s="28" t="s">
        <v>289</v>
      </c>
    </row>
    <row r="93" spans="1:16" ht="48">
      <c r="A93" s="20">
        <v>92</v>
      </c>
      <c r="B93" s="24">
        <v>2568</v>
      </c>
      <c r="C93" s="21" t="s">
        <v>55</v>
      </c>
      <c r="D93" s="25" t="s">
        <v>56</v>
      </c>
      <c r="E93" s="25" t="s">
        <v>57</v>
      </c>
      <c r="F93" s="25" t="s">
        <v>58</v>
      </c>
      <c r="G93" s="25" t="s">
        <v>59</v>
      </c>
      <c r="H93" s="21" t="s">
        <v>271</v>
      </c>
      <c r="I93" s="22">
        <v>2970</v>
      </c>
      <c r="J93" s="25" t="s">
        <v>66</v>
      </c>
      <c r="K93" s="25" t="s">
        <v>61</v>
      </c>
      <c r="L93" s="25" t="s">
        <v>65</v>
      </c>
      <c r="M93" s="22">
        <v>2970</v>
      </c>
      <c r="N93" s="22">
        <v>2970</v>
      </c>
      <c r="O93" s="25" t="s">
        <v>272</v>
      </c>
      <c r="P93" s="28" t="s">
        <v>289</v>
      </c>
    </row>
    <row r="94" spans="1:16" ht="48">
      <c r="A94" s="20">
        <v>93</v>
      </c>
      <c r="B94" s="24">
        <v>2568</v>
      </c>
      <c r="C94" s="21" t="s">
        <v>55</v>
      </c>
      <c r="D94" s="25" t="s">
        <v>56</v>
      </c>
      <c r="E94" s="25" t="s">
        <v>57</v>
      </c>
      <c r="F94" s="25" t="s">
        <v>58</v>
      </c>
      <c r="G94" s="25" t="s">
        <v>59</v>
      </c>
      <c r="H94" s="21" t="s">
        <v>273</v>
      </c>
      <c r="I94" s="22">
        <v>1000</v>
      </c>
      <c r="J94" s="25" t="s">
        <v>66</v>
      </c>
      <c r="K94" s="25" t="s">
        <v>61</v>
      </c>
      <c r="L94" s="25" t="s">
        <v>65</v>
      </c>
      <c r="M94" s="22">
        <v>1000</v>
      </c>
      <c r="N94" s="22">
        <v>1000</v>
      </c>
      <c r="O94" s="25" t="s">
        <v>260</v>
      </c>
      <c r="P94" s="28" t="s">
        <v>289</v>
      </c>
    </row>
    <row r="95" spans="1:16" ht="72">
      <c r="A95" s="20">
        <v>94</v>
      </c>
      <c r="B95" s="24">
        <v>2568</v>
      </c>
      <c r="C95" s="21" t="s">
        <v>55</v>
      </c>
      <c r="D95" s="25" t="s">
        <v>56</v>
      </c>
      <c r="E95" s="25" t="s">
        <v>57</v>
      </c>
      <c r="F95" s="25" t="s">
        <v>58</v>
      </c>
      <c r="G95" s="25" t="s">
        <v>59</v>
      </c>
      <c r="H95" s="21" t="s">
        <v>229</v>
      </c>
      <c r="I95" s="22">
        <v>15000</v>
      </c>
      <c r="J95" s="25" t="s">
        <v>66</v>
      </c>
      <c r="K95" s="25" t="s">
        <v>61</v>
      </c>
      <c r="L95" s="25" t="s">
        <v>65</v>
      </c>
      <c r="M95" s="22">
        <v>15000</v>
      </c>
      <c r="N95" s="22">
        <v>15000</v>
      </c>
      <c r="O95" s="25" t="s">
        <v>84</v>
      </c>
      <c r="P95" s="26" t="s">
        <v>275</v>
      </c>
    </row>
    <row r="96" spans="1:16" ht="48">
      <c r="A96" s="20">
        <v>95</v>
      </c>
      <c r="B96" s="24">
        <v>2568</v>
      </c>
      <c r="C96" s="21" t="s">
        <v>55</v>
      </c>
      <c r="D96" s="25" t="s">
        <v>56</v>
      </c>
      <c r="E96" s="25" t="s">
        <v>57</v>
      </c>
      <c r="F96" s="25" t="s">
        <v>58</v>
      </c>
      <c r="G96" s="25" t="s">
        <v>59</v>
      </c>
      <c r="H96" s="21" t="s">
        <v>276</v>
      </c>
      <c r="I96" s="22">
        <v>13000</v>
      </c>
      <c r="J96" s="25" t="s">
        <v>66</v>
      </c>
      <c r="K96" s="25" t="s">
        <v>248</v>
      </c>
      <c r="L96" s="25" t="s">
        <v>65</v>
      </c>
      <c r="M96" s="22">
        <v>13000</v>
      </c>
      <c r="N96" s="22">
        <v>13000</v>
      </c>
      <c r="O96" s="25" t="s">
        <v>224</v>
      </c>
      <c r="P96" s="26" t="s">
        <v>252</v>
      </c>
    </row>
    <row r="97" spans="1:18">
      <c r="A97" s="20">
        <v>96</v>
      </c>
      <c r="B97" s="24">
        <v>2568</v>
      </c>
      <c r="C97" s="21" t="s">
        <v>55</v>
      </c>
      <c r="D97" s="25" t="s">
        <v>56</v>
      </c>
      <c r="E97" s="25" t="s">
        <v>57</v>
      </c>
      <c r="F97" s="25" t="s">
        <v>58</v>
      </c>
      <c r="G97" s="25" t="s">
        <v>59</v>
      </c>
      <c r="H97" s="21" t="s">
        <v>261</v>
      </c>
      <c r="I97" s="22">
        <v>352</v>
      </c>
      <c r="J97" s="25" t="s">
        <v>66</v>
      </c>
      <c r="K97" s="25" t="s">
        <v>61</v>
      </c>
      <c r="L97" s="25" t="s">
        <v>65</v>
      </c>
      <c r="M97" s="22">
        <v>352</v>
      </c>
      <c r="N97" s="22">
        <v>352</v>
      </c>
      <c r="O97" s="25" t="s">
        <v>262</v>
      </c>
      <c r="P97" s="28" t="s">
        <v>289</v>
      </c>
    </row>
    <row r="98" spans="1:18" ht="48">
      <c r="A98" s="20">
        <v>97</v>
      </c>
      <c r="B98" s="24">
        <v>2568</v>
      </c>
      <c r="C98" s="21" t="s">
        <v>55</v>
      </c>
      <c r="D98" s="25" t="s">
        <v>56</v>
      </c>
      <c r="E98" s="25" t="s">
        <v>57</v>
      </c>
      <c r="F98" s="25" t="s">
        <v>58</v>
      </c>
      <c r="G98" s="25" t="s">
        <v>59</v>
      </c>
      <c r="H98" s="21" t="s">
        <v>277</v>
      </c>
      <c r="I98" s="22">
        <v>30000</v>
      </c>
      <c r="J98" s="25" t="s">
        <v>66</v>
      </c>
      <c r="K98" s="25" t="s">
        <v>248</v>
      </c>
      <c r="L98" s="25" t="s">
        <v>65</v>
      </c>
      <c r="M98" s="22">
        <v>30000</v>
      </c>
      <c r="N98" s="22">
        <v>30000</v>
      </c>
      <c r="O98" s="25" t="s">
        <v>278</v>
      </c>
      <c r="P98" s="28" t="s">
        <v>289</v>
      </c>
    </row>
    <row r="99" spans="1:18" ht="48">
      <c r="A99" s="20">
        <v>98</v>
      </c>
      <c r="B99" s="24">
        <v>2568</v>
      </c>
      <c r="C99" s="21" t="s">
        <v>55</v>
      </c>
      <c r="D99" s="25" t="s">
        <v>56</v>
      </c>
      <c r="E99" s="25" t="s">
        <v>57</v>
      </c>
      <c r="F99" s="25" t="s">
        <v>58</v>
      </c>
      <c r="G99" s="25" t="s">
        <v>59</v>
      </c>
      <c r="H99" s="21" t="s">
        <v>277</v>
      </c>
      <c r="I99" s="22">
        <v>30000</v>
      </c>
      <c r="J99" s="25" t="s">
        <v>66</v>
      </c>
      <c r="K99" s="25" t="s">
        <v>248</v>
      </c>
      <c r="L99" s="25" t="s">
        <v>65</v>
      </c>
      <c r="M99" s="22">
        <v>30000</v>
      </c>
      <c r="N99" s="22">
        <v>30000</v>
      </c>
      <c r="O99" s="25" t="s">
        <v>279</v>
      </c>
      <c r="P99" s="28" t="s">
        <v>289</v>
      </c>
    </row>
    <row r="100" spans="1:18" ht="48">
      <c r="A100" s="20">
        <v>99</v>
      </c>
      <c r="B100" s="24">
        <v>2568</v>
      </c>
      <c r="C100" s="21" t="s">
        <v>55</v>
      </c>
      <c r="D100" s="25" t="s">
        <v>56</v>
      </c>
      <c r="E100" s="25" t="s">
        <v>57</v>
      </c>
      <c r="F100" s="25" t="s">
        <v>58</v>
      </c>
      <c r="G100" s="25" t="s">
        <v>59</v>
      </c>
      <c r="H100" s="21" t="s">
        <v>277</v>
      </c>
      <c r="I100" s="22">
        <v>30000</v>
      </c>
      <c r="J100" s="25" t="s">
        <v>66</v>
      </c>
      <c r="K100" s="25" t="s">
        <v>248</v>
      </c>
      <c r="L100" s="25" t="s">
        <v>65</v>
      </c>
      <c r="M100" s="22">
        <v>30000</v>
      </c>
      <c r="N100" s="22">
        <v>30000</v>
      </c>
      <c r="O100" s="25" t="s">
        <v>280</v>
      </c>
      <c r="P100" s="28" t="s">
        <v>289</v>
      </c>
    </row>
    <row r="101" spans="1:18" ht="48">
      <c r="A101" s="20">
        <v>100</v>
      </c>
      <c r="B101" s="24">
        <v>2568</v>
      </c>
      <c r="C101" s="21" t="s">
        <v>55</v>
      </c>
      <c r="D101" s="25" t="s">
        <v>56</v>
      </c>
      <c r="E101" s="25" t="s">
        <v>57</v>
      </c>
      <c r="F101" s="25" t="s">
        <v>58</v>
      </c>
      <c r="G101" s="25" t="s">
        <v>59</v>
      </c>
      <c r="H101" s="21" t="s">
        <v>277</v>
      </c>
      <c r="I101" s="22">
        <v>30000</v>
      </c>
      <c r="J101" s="25" t="s">
        <v>66</v>
      </c>
      <c r="K101" s="25" t="s">
        <v>248</v>
      </c>
      <c r="L101" s="25" t="s">
        <v>65</v>
      </c>
      <c r="M101" s="22">
        <v>30000</v>
      </c>
      <c r="N101" s="22">
        <v>30000</v>
      </c>
      <c r="O101" s="25" t="s">
        <v>281</v>
      </c>
      <c r="P101" s="28" t="s">
        <v>289</v>
      </c>
    </row>
    <row r="102" spans="1:18" ht="48">
      <c r="A102" s="20">
        <v>101</v>
      </c>
      <c r="B102" s="24">
        <v>2568</v>
      </c>
      <c r="C102" s="21" t="s">
        <v>55</v>
      </c>
      <c r="D102" s="25" t="s">
        <v>56</v>
      </c>
      <c r="E102" s="25" t="s">
        <v>57</v>
      </c>
      <c r="F102" s="25" t="s">
        <v>58</v>
      </c>
      <c r="G102" s="25" t="s">
        <v>59</v>
      </c>
      <c r="H102" s="21" t="s">
        <v>277</v>
      </c>
      <c r="I102" s="22">
        <v>30000</v>
      </c>
      <c r="J102" s="25" t="s">
        <v>66</v>
      </c>
      <c r="K102" s="25" t="s">
        <v>248</v>
      </c>
      <c r="L102" s="25" t="s">
        <v>65</v>
      </c>
      <c r="M102" s="22">
        <v>30000</v>
      </c>
      <c r="N102" s="22">
        <v>30000</v>
      </c>
      <c r="O102" s="25" t="s">
        <v>282</v>
      </c>
      <c r="P102" s="28" t="s">
        <v>289</v>
      </c>
      <c r="R102" s="1" t="s">
        <v>287</v>
      </c>
    </row>
    <row r="103" spans="1:18" ht="48">
      <c r="A103" s="20">
        <v>102</v>
      </c>
      <c r="B103" s="24">
        <v>2568</v>
      </c>
      <c r="C103" s="21" t="s">
        <v>55</v>
      </c>
      <c r="D103" s="25" t="s">
        <v>56</v>
      </c>
      <c r="E103" s="25" t="s">
        <v>57</v>
      </c>
      <c r="F103" s="25" t="s">
        <v>58</v>
      </c>
      <c r="G103" s="25" t="s">
        <v>59</v>
      </c>
      <c r="H103" s="21" t="s">
        <v>277</v>
      </c>
      <c r="I103" s="22">
        <v>30000</v>
      </c>
      <c r="J103" s="25" t="s">
        <v>66</v>
      </c>
      <c r="K103" s="25" t="s">
        <v>248</v>
      </c>
      <c r="L103" s="25" t="s">
        <v>65</v>
      </c>
      <c r="M103" s="22">
        <v>30000</v>
      </c>
      <c r="N103" s="22">
        <v>30000</v>
      </c>
      <c r="O103" s="25" t="s">
        <v>283</v>
      </c>
      <c r="P103" s="28" t="s">
        <v>289</v>
      </c>
    </row>
    <row r="104" spans="1:18" ht="48">
      <c r="A104" s="20">
        <v>103</v>
      </c>
      <c r="B104" s="24">
        <v>2568</v>
      </c>
      <c r="C104" s="21" t="s">
        <v>55</v>
      </c>
      <c r="D104" s="25" t="s">
        <v>56</v>
      </c>
      <c r="E104" s="25" t="s">
        <v>57</v>
      </c>
      <c r="F104" s="25" t="s">
        <v>58</v>
      </c>
      <c r="G104" s="25" t="s">
        <v>59</v>
      </c>
      <c r="H104" s="21" t="s">
        <v>277</v>
      </c>
      <c r="I104" s="22">
        <v>30000</v>
      </c>
      <c r="J104" s="25" t="s">
        <v>66</v>
      </c>
      <c r="K104" s="25" t="s">
        <v>248</v>
      </c>
      <c r="L104" s="25" t="s">
        <v>65</v>
      </c>
      <c r="M104" s="22">
        <v>30000</v>
      </c>
      <c r="N104" s="22">
        <v>30000</v>
      </c>
      <c r="O104" s="25" t="s">
        <v>284</v>
      </c>
      <c r="P104" s="28" t="s">
        <v>289</v>
      </c>
    </row>
    <row r="105" spans="1:18" ht="48">
      <c r="A105" s="20">
        <v>104</v>
      </c>
      <c r="B105" s="24">
        <v>2568</v>
      </c>
      <c r="C105" s="21" t="s">
        <v>55</v>
      </c>
      <c r="D105" s="25" t="s">
        <v>56</v>
      </c>
      <c r="E105" s="25" t="s">
        <v>57</v>
      </c>
      <c r="F105" s="25" t="s">
        <v>58</v>
      </c>
      <c r="G105" s="25" t="s">
        <v>59</v>
      </c>
      <c r="H105" s="21" t="s">
        <v>277</v>
      </c>
      <c r="I105" s="22">
        <v>30000</v>
      </c>
      <c r="J105" s="25" t="s">
        <v>66</v>
      </c>
      <c r="K105" s="25" t="s">
        <v>248</v>
      </c>
      <c r="L105" s="25" t="s">
        <v>65</v>
      </c>
      <c r="M105" s="22">
        <v>30000</v>
      </c>
      <c r="N105" s="22">
        <v>30000</v>
      </c>
      <c r="O105" s="25" t="s">
        <v>285</v>
      </c>
      <c r="P105" s="28" t="s">
        <v>289</v>
      </c>
    </row>
    <row r="106" spans="1:18" ht="48">
      <c r="A106" s="20">
        <v>105</v>
      </c>
      <c r="B106" s="24">
        <v>2568</v>
      </c>
      <c r="C106" s="21" t="s">
        <v>55</v>
      </c>
      <c r="D106" s="25" t="s">
        <v>56</v>
      </c>
      <c r="E106" s="25" t="s">
        <v>57</v>
      </c>
      <c r="F106" s="25" t="s">
        <v>58</v>
      </c>
      <c r="G106" s="25" t="s">
        <v>59</v>
      </c>
      <c r="H106" s="21" t="s">
        <v>277</v>
      </c>
      <c r="I106" s="22">
        <v>30000</v>
      </c>
      <c r="J106" s="25" t="s">
        <v>66</v>
      </c>
      <c r="K106" s="25" t="s">
        <v>248</v>
      </c>
      <c r="L106" s="25" t="s">
        <v>65</v>
      </c>
      <c r="M106" s="22">
        <v>30000</v>
      </c>
      <c r="N106" s="22">
        <v>30000</v>
      </c>
      <c r="O106" s="25" t="s">
        <v>286</v>
      </c>
      <c r="P106" s="28" t="s">
        <v>289</v>
      </c>
    </row>
    <row r="107" spans="1:18">
      <c r="A107" s="20"/>
      <c r="B107" s="24"/>
      <c r="C107" s="21"/>
      <c r="D107" s="25"/>
      <c r="E107" s="25"/>
      <c r="F107" s="25"/>
      <c r="G107" s="25"/>
      <c r="H107" s="21"/>
      <c r="I107" s="22"/>
      <c r="J107" s="21"/>
      <c r="K107" s="21"/>
      <c r="L107" s="25"/>
      <c r="M107" s="21"/>
      <c r="N107" s="21"/>
      <c r="O107" s="21"/>
      <c r="P107" s="23"/>
    </row>
  </sheetData>
  <phoneticPr fontId="8" type="noConversion"/>
  <dataValidations count="2">
    <dataValidation type="list" allowBlank="1" showInputMessage="1" showErrorMessage="1" sqref="K2:K107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49 L51:L107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sunsanee sunsanee</cp:lastModifiedBy>
  <dcterms:created xsi:type="dcterms:W3CDTF">2024-09-18T07:07:46Z</dcterms:created>
  <dcterms:modified xsi:type="dcterms:W3CDTF">2025-06-09T09:11:14Z</dcterms:modified>
</cp:coreProperties>
</file>