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5BE3D72-14B3-42EE-BC94-7297F66841D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0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<sst xmlns="http://schemas.openxmlformats.org/spreadsheetml/2006/main" count="2196" uniqueCount="516">
  <si>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</si>
  <si>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</si>
  <si>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</si>
  <si>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</si>
  <si>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</si>
  <si>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</si>
  <si>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</si>
  <si>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</si>
  <si>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</si>
  <si>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</si>
  <si>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</si>
  <si>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</si>
  <si>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</si>
  <si>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</si>
  <si>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</si>
  <si>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</si>
  <si>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</si>
  <si>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</si>
  <si>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</si>
  <si>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</si>
  <si>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</si>
  <si>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</si>
  <si>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</si>
  <si>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</si>
  <si>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</si>
  <si>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</si>
  <si>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</si>
  <si>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</si>
  <si>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</si>
  <si>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</si>
  <si>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</si>
  <si>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</si>
  <si>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</si>
  <si>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</si>
  <si>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</si>
  <si>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</si>
  <si>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</si>
  <si>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</si>
  <si>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</si>
  <si>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</si>
  <si>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</si>
  <si>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</si>
  <si>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</si>
  <si>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</si>
  <si>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</si>
  <si>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</si>
  <si>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</si>
  <si>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</si>
  <si>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</si>
  <si>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</si>
  <si>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</si>
  <si>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</si>
  <si>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</si>
  <si>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</si>
  <si>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</si>
  <si>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องค์การบริหารส่วนตำบลพ่วงพรมคร</t>
  </si>
  <si>
    <t>เคียนซา</t>
  </si>
  <si>
    <t>สุราษฎร์ธานี</t>
  </si>
  <si>
    <t>มหาดไทย</t>
  </si>
  <si>
    <t>อปท.</t>
  </si>
  <si>
    <t>จ้างเหมาบริการอาหารกลางวันให้กับ ศพด.บ้านคลองโร</t>
  </si>
  <si>
    <t>ข้อบัญญัติ</t>
  </si>
  <si>
    <t>สิ้นสุดระยะสัญญา</t>
  </si>
  <si>
    <t>วิธีเฉพาะเจาะจง</t>
  </si>
  <si>
    <t>นางสาวดารณี อุดม</t>
  </si>
  <si>
    <t>66109379243</t>
  </si>
  <si>
    <t>ซื้ออาหารเสริม(นม)โรงเรียนสำหรับเด็กประถมวัยศูนย์พัฒนาเด็กเล็ก เด็กอนุบาล และประถมศึกษาปีที่ 1-6 ประจำภาคเรียนที่ 2/2566</t>
  </si>
  <si>
    <t>บริษัท สุราษเฟรชมิลล์ จำกัด</t>
  </si>
  <si>
    <t>66109245821</t>
  </si>
  <si>
    <t>บ้านหารดำวัสดุก่อสร้าง</t>
  </si>
  <si>
    <t>66109242995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</si>
  <si>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นางเล็ก ละหารเพชร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</si>
  <si>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นางวันดี ขนุขทอง</t>
  </si>
  <si>
    <t>66109242773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</si>
  <si>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นางสมบูรณ์ จู่ประจวบ</t>
  </si>
  <si>
    <t>66109241152</t>
  </si>
  <si>
    <t>ซื้อวัสดุก่อสร้าง สำหรับโครงการปรับสภาพแวดล้อมที่อยู่อาศัยสำหรับคนพิการและผู้สูงอายุ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นางสาวสมถวิล คงนวล</t>
  </si>
  <si>
    <t>66109242126</t>
  </si>
  <si>
    <t>จ้างซ่อมบำรุงรักษาเครื่องทำน้ำร้อน-น้ำเย็น จำนวน 1 เครื่อง</t>
  </si>
  <si>
    <t>ร้าน เอ แอร์ บ้าน</t>
  </si>
  <si>
    <t>66109199236</t>
  </si>
  <si>
    <t xml:space="preserve">จ้างซ่อมบำรุงรักษารถยนต์ส่วนกลาง ทะเบียน กร 6992 สุราษฎร์ธานี </t>
  </si>
  <si>
    <t>นางสาวรัชมาศ ดูงาม</t>
  </si>
  <si>
    <t>66109212222</t>
  </si>
  <si>
    <t>จ้างเหมาบริการชุดลำโพงเครื่องขยายเสียง ตามโครงการจัดงานวันสารทเดือนสิบ ตำบลพ่วงพรมคร ประจำปีงบประมาน 2567 จำนวน 1ชุด</t>
  </si>
  <si>
    <t>นายปกรณ์ ขาวเรือง</t>
  </si>
  <si>
    <t>66109043220</t>
  </si>
  <si>
    <t>จ้างเหมาบริการ เต็นท์ โต๊ะ เก้าอี้ ตามโครงการจัดงานวันสารทเดือนสิบ ตำบลพ่วงพรมคร ประจำปีงบประมาน 2567</t>
  </si>
  <si>
    <t>นางนิจติพร ศรีมุกข์</t>
  </si>
  <si>
    <t>66109045200</t>
  </si>
  <si>
    <t xml:space="preserve">จ้างซ่อมบำรุงรักษารถบรรทุกขยะมูลฝอย หมายเลขทะเบียน 82-2968 สุราษฎร์ธานี </t>
  </si>
  <si>
    <t>อู่ช่างหนุน</t>
  </si>
  <si>
    <t>66129023009</t>
  </si>
  <si>
    <t>จ้างเหมาบริการถ่ายเอกสารพร้อมเข้าเล่มเอกสารประกอบโครงการใช้จ่ายเงินสะสมประจำปีงบประมาณ พ.ศ.2567 ครั้งที่ 1/2567</t>
  </si>
  <si>
    <t>มิกซิ มาร์ท</t>
  </si>
  <si>
    <t>66119449958</t>
  </si>
  <si>
    <t>66119332616</t>
  </si>
  <si>
    <t>จ้างซ่อมบำรุงรถยนต์ส่วนกลาง หมายเลขทะเบียน กง 2579 สุราษฎร์ธานี</t>
  </si>
  <si>
    <t>บริษัท  มิตรแท้สุราษฎร์ยานยนต์ จำกัด</t>
  </si>
  <si>
    <t>66129023623</t>
  </si>
  <si>
    <t>ซื้อครุภัณฑ์สำนักงาน ตู้สาขาโทรศัพท์ภายในสำนักงาน (สำนักปลัด)</t>
  </si>
  <si>
    <t>บริษัท โทรคมนาคมแห่งชาติ จำกัด (มหาชน)</t>
  </si>
  <si>
    <t>66119086716</t>
  </si>
  <si>
    <t>ซื้อครุภัณฑ์โฆษนาและเผยแพร่ กล้องบันทึก กล้องติดรถยนต์ กล้องหน้า-หลัง (สำนักปลัด)</t>
  </si>
  <si>
    <t>บริษัท ธนกฤต คอมมูนิเคชั่น 2525 จำกัด</t>
  </si>
  <si>
    <t>66119403650</t>
  </si>
  <si>
    <t>ซื้อครุภัณฑ์วิทยาศาสตร์หรือการแพทย์ (เครื่องเจาะวัดน้ำตาลในเลือด เครื่องวัดความดัน และเครื่องวัดค่าออกซิเจนในเลือด)</t>
  </si>
  <si>
    <t>66119402524</t>
  </si>
  <si>
    <t>จ้างซ่อมบำรุงรักษารถยนต์ส่วนกลาง ทะเบียน ผธ 6840 สุราษฎร์ธานี (กองช่าง)</t>
  </si>
  <si>
    <t>บริษัท มิตรแท้สุราษร์ยานยนต์ จำกัด</t>
  </si>
  <si>
    <t>66119417989</t>
  </si>
  <si>
    <t xml:space="preserve">จ้างซ่อมบำรุงรักษาเครื่องปรับอากาศ ห้องนายกองค์การบริหารส่วนตำบลพ่วงพรมคร </t>
  </si>
  <si>
    <t>66119263225</t>
  </si>
  <si>
    <t>ซื้อเครื่องสำรองไฟ ขนาด 2 kVA จำนวน 3 เครื่อง (กองช่าง)</t>
  </si>
  <si>
    <t>บริษัท แอดไวซ์ บ้านนาสาร จำกัด</t>
  </si>
  <si>
    <t>66119228315</t>
  </si>
  <si>
    <t>จ้างเหมาจัดเตรียมสถานที่ตามโครงการจัดงานประเพณีลอยกระทง ตำบลพ่วงพรมคร ประจำปี 2567 (กองการศึกษา)</t>
  </si>
  <si>
    <t>นางโสภา หนูศรีแก้ว</t>
  </si>
  <si>
    <t>66119172923</t>
  </si>
  <si>
    <t>จ้างเหมาชุดลำโพง เครื่องขยายเสียงพร้อมเวที ตามโครงการจัดงานประเพณีลอยกระทง ตำบลพ่วงพรมคร ประจำปี 2567 (กองการศึกษา)</t>
  </si>
  <si>
    <t>66119171441</t>
  </si>
  <si>
    <t>จ้างเหมาบริการ เต็นท์ โต๊ะ เก้าอี้และระบบไฟแสงสว่าง ตามโครงการจัดงานประเพณีลอยกระทง ตำบลพ่วงพรมคร ประจำปี 2567 (กองการศึกษา)</t>
  </si>
  <si>
    <t>นายโกศล ไทยเกิด</t>
  </si>
  <si>
    <t>66119168607</t>
  </si>
  <si>
    <t>จ้างซ่อมบำรุงรักษารถยนต์ส่วนกลาง หมายเลขทะเบียน กง 2579 เช็คระยะ</t>
  </si>
  <si>
    <t>66119286711</t>
  </si>
  <si>
    <t>จ้างทำป้ายไวนิลประชาสัมพันธ์ ตามโครงการจัดงานประเพณีลอยกระทง ตำบลพ่วงพรมคร ประจำปี 2567 (กองการศึกษา)</t>
  </si>
  <si>
    <t>ร้านน้ำพุศิลป์</t>
  </si>
  <si>
    <t>66119161213</t>
  </si>
  <si>
    <t>ซื้อครุภัณฑ์โรงงาน (สว่านโรตารี่ไร้สาย) จำนวน 1 ชุด (กองช่าง)</t>
  </si>
  <si>
    <t>มาตาการไฟฟ้า</t>
  </si>
  <si>
    <t>66119128875</t>
  </si>
  <si>
    <t>ซื้อครุภัณฑ์สำนักงาน เครื่องดูดฝุ่น (กองช่าง)</t>
  </si>
  <si>
    <t>ห้างหุ้นส่วนจำกัด พันธ์ทิพย์ ทีวี</t>
  </si>
  <si>
    <t>66119133751</t>
  </si>
  <si>
    <t>จ้างซ่อมแซมที่อยู่อาศัยโครงการปรับสภาพแวดล้อมที่อยู่อาศัยสำหรับคนพิการและผู้สูงอายุ (เพื่อพัฒนาคุณภาพชีวิตแก่คนพิการ ผู้สูงอายุ ผู้ป่วยที่อยู่ในระยะกึ่งเฉียบพลันและผู้ที่มีภาวะพึ่งพิง) นางเล็ก ละหารเพชร</t>
  </si>
  <si>
    <t>นายวรรชัย สงเคราะห์</t>
  </si>
  <si>
    <t>66119157600</t>
  </si>
  <si>
    <t>ซื้อวัสดุเครื่องแต่งกายในการจัดเก็บขยะมูลฝอย</t>
  </si>
  <si>
    <t>ร้านเพียงใจ</t>
  </si>
  <si>
    <t>66119088731</t>
  </si>
  <si>
    <t>ซื้อครุภัณฑ์สำนักงาน โต๊ะทำงาน (กองช่าง)</t>
  </si>
  <si>
    <t>ประธานเฟอร์นิเจอร์ (1993)</t>
  </si>
  <si>
    <t>66113121745</t>
  </si>
  <si>
    <t>ซื้อครุภัณฑ์คอมพิวเตอร์หรืออิเล็กทรอนิกส์</t>
  </si>
  <si>
    <t>66119055316</t>
  </si>
  <si>
    <t>ซื้อครุภัณฑ์สำนักงาน (เครื่องปรับอากาศ แบบแยกส่วน)</t>
  </si>
  <si>
    <t>66119017710</t>
  </si>
  <si>
    <t>จ้างทำตรายางชื่อ ตำแหน่ง (กองคลัง)</t>
  </si>
  <si>
    <t>66129471469</t>
  </si>
  <si>
    <t>66129376510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</si>
  <si>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 (นายประพันธ์ จันฉิม)</t>
  </si>
  <si>
    <t>นายประพันธ์ จันฉิม</t>
  </si>
  <si>
    <t>66129268353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</si>
  <si>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พ.ศ.2567(นายจงจิตร์ ไทยเกิด)</t>
  </si>
  <si>
    <t>นายจงจิตร์ ไทยเกิด</t>
  </si>
  <si>
    <t>66129268002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</si>
  <si>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พ.ศ.2567(นายรอราช ศรีเปาระยะ)</t>
  </si>
  <si>
    <t>นายรอราช ศรีเปาระยะ</t>
  </si>
  <si>
    <t>66129267490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</si>
  <si>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พ.ศ.2567(นายยุทธ รัตนยุทธ)</t>
  </si>
  <si>
    <t>นายยุทธ รัตนยุทธ</t>
  </si>
  <si>
    <t>66129268668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</si>
  <si>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พ.ศ.2567(นายสุริยัน มีแย้ม)</t>
  </si>
  <si>
    <t>นายสุริยัน มีแย้ม</t>
  </si>
  <si>
    <t>66129267297</t>
  </si>
  <si>
    <t>ซื้อวัสดุสำนักงานแบบพิมพ์</t>
  </si>
  <si>
    <t>โรงพิมพ์อาสารักษาดินแดน กรมปกครอง</t>
  </si>
  <si>
    <t>66129415825</t>
  </si>
  <si>
    <t>ซื้อครุภัณฑ์สำนักงานเครื่องปรับอากาศ (ห้องรองปลัด)</t>
  </si>
  <si>
    <t>66129334405</t>
  </si>
  <si>
    <t>จ้างทำป้ายไวนิลประชาสัมพันธ์ป้องกันอุบัติเหตุทางถนนเทศกาลปีใหม่ ประจำปี 2567 จำนวน 5 ป้าย</t>
  </si>
  <si>
    <t>บ้านส้องไวนิล</t>
  </si>
  <si>
    <t>66129323980</t>
  </si>
  <si>
    <t xml:space="preserve">จ้างซ่อมเครื่องคอมพิวเตอร์โน๊ตบุ๊ค จำนวน 1 เครื่อง </t>
  </si>
  <si>
    <t>ไอทีคอม</t>
  </si>
  <si>
    <t>66129320705</t>
  </si>
  <si>
    <t>ซื้อเครื่องพิมพ์ Multifunction แบบฉีดน้ำหมึกพร้อมติดตั้งถังหมึกพิมพ์ (InkTank Printer)</t>
  </si>
  <si>
    <t>66129296775</t>
  </si>
  <si>
    <t xml:space="preserve">ซื้อวัสดุและอุปกรณ์ไฟฟ้า </t>
  </si>
  <si>
    <t>บริษัท ทีเอสซี เอ็นจิเนียริ่ง แอนด์ เซอร์วิส จำกัด</t>
  </si>
  <si>
    <t>66129237655</t>
  </si>
  <si>
    <t>จ้างทำป้ายไวนิลประชาสัมพันธ์ภาษีที่ดินสิ่งปลูกสร้างและภาษีป้าย ประจำปี 2567</t>
  </si>
  <si>
    <t>66129181265</t>
  </si>
  <si>
    <t>66129364607</t>
  </si>
  <si>
    <t>ซื้อหมึกเครื่องถ่ายเอกสาร ศพด.บ้านคลองโร</t>
  </si>
  <si>
    <t>เทียนโชคเซอร์วิส</t>
  </si>
  <si>
    <t>66129175588</t>
  </si>
  <si>
    <t>ซื้อวัสดุงานบ้านงานครัว จำนวน 13 รายการ</t>
  </si>
  <si>
    <t>66129093647</t>
  </si>
  <si>
    <t>ซื้อวัสดุสำนักงาน (กองคลัง)</t>
  </si>
  <si>
    <t>67019031845</t>
  </si>
  <si>
    <t>ซื้อวัสดุสำนักงาน (กองช่าง)</t>
  </si>
  <si>
    <t>67019029351</t>
  </si>
  <si>
    <t>จ้างจัดเตรียมและตกแต่งสถานที่ ตามโครงการจัดงานวันเด็กแห่งชาติ ประจำปี พ.ศ.2568 (กองการศึกษา)</t>
  </si>
  <si>
    <t>67129476839</t>
  </si>
  <si>
    <t>จ้างเหมาบริการ เต็นท์ โต๊ะ เก้าอี้ ตามโครงการจัดงานวันเด็กแห่งชาติ ประจำปี พ.ศ.2568 (กองการศึกษา)</t>
  </si>
  <si>
    <t>67129477277</t>
  </si>
  <si>
    <t>จ้างเหมาบริการชุดลำโพงเครื่องขยายเสียง ตามโครงการจัดงานวันเด็กแห่งชาติ ประจำปี พ.ศ.2568 (กองการศึกษา)</t>
  </si>
  <si>
    <t>67129478046</t>
  </si>
  <si>
    <t xml:space="preserve">ซื้อของขวัญของรางวัล ที่ใช้ในการเล่นเกมส์และสันทนาการต่างๆตามโครงการจัดงานวันเด็กแห่งชาติ ประจำปี พ.ศ.2568 (กองการศึกษา) </t>
  </si>
  <si>
    <t>นางกรณิศ ไกรสิทธิ์</t>
  </si>
  <si>
    <t>บริษัท หลิงเอก จำกัด</t>
  </si>
  <si>
    <t>67019080716</t>
  </si>
  <si>
    <t>อ.เจริญกลการเซอร์วิส</t>
  </si>
  <si>
    <t>67019193428</t>
  </si>
  <si>
    <t>จ้างเหมาบริการประกอบอาหารกลางวันให้กับ ศพด.บ้านคลองโร</t>
  </si>
  <si>
    <t>67019400849</t>
  </si>
  <si>
    <t>จ้างซ่อมแซมรถจักรยานยนต์ (กองคลัง)</t>
  </si>
  <si>
    <t>ไดนาโม มอเตอร์</t>
  </si>
  <si>
    <t>67019167774</t>
  </si>
  <si>
    <t>จ้างก่อสร้างโครงการก่อสร้างถนนคอนกรีตเสริมเหล็ก ซอยเขาวังสามัคคี หมู่ที่ 1 บ้านควนสามัคคี</t>
  </si>
  <si>
    <t>ห้างหุ้นส่วนจำกัด อธิศักดิ์การโยธา</t>
  </si>
  <si>
    <t>67019080341</t>
  </si>
  <si>
    <t>จ้างก่อสร้างโครงการก่อสร้างถนนคอนกรีตเสริมเหล็ก ซอยประเสริฐสัมพันธ์ หมู่ที่ 2 บ้านควนคีรีวงค์</t>
  </si>
  <si>
    <t>67019086347</t>
  </si>
  <si>
    <t>จ้างก่อสร้างโครงการก่อสร้างถนนคอนกรีตเสริมเหล็ก ซอยกำพล หมู่ที่ 2 บ้านควนคีรีวงค์</t>
  </si>
  <si>
    <t>67019087071</t>
  </si>
  <si>
    <t>ซื้อวัสดุสำนักงาน (สำนักปลัด)</t>
  </si>
  <si>
    <t>67019307455</t>
  </si>
  <si>
    <t>จ้างทำตรายาง จำนวน 3 อัน (กองการศึกษา)</t>
  </si>
  <si>
    <t>67019327596</t>
  </si>
  <si>
    <t>จ้างก่อสร้างโครงการก่อสร้างถนนคอนกรีตเสริมเหล็ก ซอยควนสุขตอน 2 หมู่ที่ 3 บ้านปลายควน</t>
  </si>
  <si>
    <t>บริษัท เด่นชัยเจริญธุรกิจ จำกัด</t>
  </si>
  <si>
    <t>67019284198</t>
  </si>
  <si>
    <t>67019290905</t>
  </si>
  <si>
    <t>จ้างก่อสร้างโครงการก่อสร้างถนนคอนกรีตเสริมเหล็ก ซอยป้าเนตร หมู่ที่ 9 บ้านสี่แยกคลองศิลา</t>
  </si>
  <si>
    <t>จ้างก่อสร้างโครงการก่อสร้างถนนคอนกรีตเสริมเหล็ก ซอยสี่โล ตอนบน หมู่ที่ 10 บ้านไร่ยาว</t>
  </si>
  <si>
    <t>67019292439</t>
  </si>
  <si>
    <t>จ้างก่อสร้างโครงการก่อสร้างถนนคอนกรีตเสริมเหล็ก ซอยเจริญมิตร หมู่ที่ 11 บ้านห้วยลึก</t>
  </si>
  <si>
    <t>ห้างหุ้นส่วนจำกัด นิวนอร์มอล 63</t>
  </si>
  <si>
    <t>67019339147</t>
  </si>
  <si>
    <t>จ้างก่อสร้างโครงการก่อสร้างถนนคอนกรีตเสริมเหล็ก ซอยโชคชัย หมู่ที่ 11 บ้านห้วยลึก</t>
  </si>
  <si>
    <t>67019338844</t>
  </si>
  <si>
    <t>ซื้อวัสดุสำนักงาน จำนวน 37 รายการ (กองการศึกษา)</t>
  </si>
  <si>
    <t>67019594629</t>
  </si>
  <si>
    <t xml:space="preserve">ซื้อวัสดุงานบ้านงานครัว ศูนย์พัฒนาเด็กเล็กบ้านคลองโร จำนวน 15 รายการ </t>
  </si>
  <si>
    <t>67019577168</t>
  </si>
  <si>
    <t xml:space="preserve">ซื้อวัสดุสำนักงาน ศูนย์พัฒนาเด็กเล็กบ้านคลองโร จำนวน 13 รายการ </t>
  </si>
  <si>
    <t>67019577361</t>
  </si>
  <si>
    <t>จ้างซ่อมบำรุงรักษาเครื่องคอมพิวเตอร์โน๊ตบุ๊ค จำนวน 1 เครื่อง หมายเลขครุภัณฑ์ 416-62-0043 (สำนักปลัด)</t>
  </si>
  <si>
    <t>67029009114</t>
  </si>
  <si>
    <t>จ้างก่อสร้างโครงการก่อสร้างถนนคอนกรีตเสริมเหล็ก ซอยธราพร หมู่ที่ 13 บ้านบกหุ้น</t>
  </si>
  <si>
    <t>ห้างหุ้นส่วนจำกัด ทักษัณเจริญธุรกิจ</t>
  </si>
  <si>
    <t>67019514856</t>
  </si>
  <si>
    <t>จ้างก่อสร้างโครงการก่อสร้างถนนคอนกรีตเสริมเหล็ก ซอยร่วมใจ หมู่ที่ 13 บ้านบกหุ้น</t>
  </si>
  <si>
    <t>67019477186</t>
  </si>
  <si>
    <t>จ้างก่อสร้างโครงการก่อสร้างถนนคอนกรีตเสริมเหล็ก ซอยนิกร หมู่ที่ 12 บ้านสมบูรณ์ประชาสรรค์</t>
  </si>
  <si>
    <t>67019472946</t>
  </si>
  <si>
    <t xml:space="preserve">จ้างทำป้ายไวนิลประชาสัมพันธ์รับสมัครนักเรียน เพื่อเข้าเรียนในศูนย์พัฒนาเด็กเล็กบ้านคลองโร ปีการศึกษา 2567 </t>
  </si>
  <si>
    <t>67029143786</t>
  </si>
  <si>
    <t>จ้างทำป้ายไวนิลประชาสัมพันธ์กิจกรรมวันดินโลก จำนวน 1 ป้าย</t>
  </si>
  <si>
    <t>67029216440</t>
  </si>
  <si>
    <t>จ้างซ่อมบำรุงรักษารถยนต์ส่วนกลาง หมายเลขทะเบียน กร 6992 สุราษฏร์ธานี (เช็คระยะ)</t>
  </si>
  <si>
    <t>บริษัท มิตรซูสุราษฎร์ จำกัด</t>
  </si>
  <si>
    <t>67029291689</t>
  </si>
  <si>
    <t>ซื้อวัสดุงานบ้านงานครัว (สำนักปลัด)</t>
  </si>
  <si>
    <t>67029332418</t>
  </si>
  <si>
    <t>จ้างเหมารถบัสปรับอากาศ จำนวน 1 คัน ตามโครงการส่งเสริมและพัฒนาศักยภาพเพื่อพัฒนาท้องถิ่นหลักสูตร การบริหารจัดการด้านการท้องเที่ยว ประจำปีงบประมาณ พ.ศ.2567</t>
  </si>
  <si>
    <t>นายพชร สุขเกษม</t>
  </si>
  <si>
    <t>67029391995</t>
  </si>
  <si>
    <t>ซื้อเครื่องปรับอากาศ แบบแยกส่วน จำนวน 2 เครื่อง (สำนักปลัด)</t>
  </si>
  <si>
    <t>67029408825</t>
  </si>
  <si>
    <t>จ้างซ่อมแซมบำรุงรักษาและล้างทำความสะอาดเครื่องปรับอากาศ หมายเลขครุภัณฑ์ 420-55-0015 จำนวน 1 เครื่อง</t>
  </si>
  <si>
    <t>67029414255</t>
  </si>
  <si>
    <t>ซื้อวัสดุคอมพิวเตอร์ หมึกพิมพ์ (กองคลัง)</t>
  </si>
  <si>
    <t>67039110992</t>
  </si>
  <si>
    <t xml:space="preserve">ซื้อครุภัณฑ์วิทยาศาสตร์หรือการแพทย์ (เครื่อง CPR อัตโนมัติ AED) พร้อมอุปกรณ์ จำนวน 1 เครื่อง </t>
  </si>
  <si>
    <t>ห้างหุ้นส่วนจำกัด พิชญ์สินี ควอลิตี้ซัพพลายเม้นท์</t>
  </si>
  <si>
    <t>67029365687</t>
  </si>
  <si>
    <t>จ้างซ่อมบำรุงรักษารถยนต์บรรทุกเทท้ายติดตั้งเครนไฮโดรลิคพร้อมกระเช้าไฟฟ้าชนิด 6 ล้อ หมายเลขทะเบียน 83-1180 สุราษฎร์ธานี (เช็คระยะ)</t>
  </si>
  <si>
    <t>บริษัท ทรงพรเจริญ (ฮีโน่สุราษฎร์ธานี) จำกัด</t>
  </si>
  <si>
    <t>67039289458</t>
  </si>
  <si>
    <t>จ้างเหมารถโดยสารปรับอากาศ โครงการฝึกอบรมและศึกษาดูงานเพื่อพัฒนาศักยภาพกลุ่มสตรีตำบลพ่วงพรมคร ประจำปีงบประมาณ พ.ศ.2567 จำนวน 2 คัน</t>
  </si>
  <si>
    <t>นางอาภรณ์ ศรีสุวรรณ</t>
  </si>
  <si>
    <t>67039114931</t>
  </si>
  <si>
    <t>ซื้อชุดกีฬา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</si>
  <si>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 xml:space="preserve">โป๊ยเซียน การค้า </t>
  </si>
  <si>
    <t>67039285251</t>
  </si>
  <si>
    <t>ซื้อวัสดุและอุปกรณ์กีฬา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</si>
  <si>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67039262656</t>
  </si>
  <si>
    <t>ซื้อถ้วยรางวัล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</si>
  <si>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67039275758</t>
  </si>
  <si>
    <t>จ้างเหมาบริการ เต็นท์ โต๊ะ เก้าอี้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</si>
  <si>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67039265148</t>
  </si>
  <si>
    <t>จ้างเหมาจัดเตรียมสถานที่การแข่งขันกีฬา ตามโครงการจัดการแข่งขันกีฬาพ่วงพรมครต้านยาเสพติด อบต.พ่วงพรมครเกมส์ ประจำปี 2567 (กองการศึกษา)</t>
  </si>
  <si>
    <t>ส.ต.สุวิทย์ สวัสดิ์รักษา</t>
  </si>
  <si>
    <t>67039272507</t>
  </si>
  <si>
    <t>67039501567</t>
  </si>
  <si>
    <t>67039501801</t>
  </si>
  <si>
    <t>67039502023</t>
  </si>
  <si>
    <t>67039502236</t>
  </si>
  <si>
    <t>จ้างเหมาบริการผู้ปฏิบัติการด้านการแพทย์ฉุกเฉินหน่วยกู้ชีพ อบต.พ่วงพรมคร ปีงบประมาณ พ.ศ.2567(นายประพันธ์ จันฉิม)</t>
  </si>
  <si>
    <t>67039502501</t>
  </si>
  <si>
    <t>ซื้อวัสดุสำรวจ สีสเปรย์ จำนวน 24 กระป๋อง (กองช่าง)</t>
  </si>
  <si>
    <t>67039566826</t>
  </si>
  <si>
    <t xml:space="preserve">ซื้อวัสดุก่อสร้าง จำนวน 5 รายการ </t>
  </si>
  <si>
    <t>ร้านสุวิทย์ภัณฑ์</t>
  </si>
  <si>
    <t>67049011002</t>
  </si>
  <si>
    <t>จ้างทำป้ายไวนิลรณรงค์ประชาสัมพันธ์ป้องกันและลดอุบัติเหตุทางถนนเทศกาลสงกรานต์ ประจำปี 2567</t>
  </si>
  <si>
    <t>67049026038</t>
  </si>
  <si>
    <t>จ้างซ่อมบำรงรักษารถบรรทุกขยะ หมายเลขทะเบียน 82-2968 สุราษฎร์ธานี</t>
  </si>
  <si>
    <t>67049150006</t>
  </si>
  <si>
    <t>ซื้อวัคซีนป้องกันโคพิษสุนัชบ้า ประจำปีงบประมาณ พ.ศ.2567</t>
  </si>
  <si>
    <t>สุราษฎร์ฟามร์มชอพ</t>
  </si>
  <si>
    <t>67049115565</t>
  </si>
  <si>
    <t>จ้างทำป้ายไวนิลบริการฉีดวัคซีนโรคพิษสุนัขบ้า ประจำปีงบประมาณ พ.ศ.2567</t>
  </si>
  <si>
    <t>67049184560</t>
  </si>
  <si>
    <t>จ้างทำป้ายไวนิลพระบรมฉายาลักษณ์ ธงประจำพระองค์ ธงชาติไทย</t>
  </si>
  <si>
    <t>67049266013</t>
  </si>
  <si>
    <t xml:space="preserve">ซื้อวัสดุคอมพิวเตอร์ หมึกพิมพ์ </t>
  </si>
  <si>
    <t>67049281495</t>
  </si>
  <si>
    <t>จ้างก่อสร้างโครงการก่อสร้างถนนคอนกรีตเสริมเหล็ก ซอยสมศักดิ์ ตอนบน หมู่ที่ 10 บ้านไร่ยาว</t>
  </si>
  <si>
    <t>บริษัท เพชรศิลา คอนกรีต จำกัด</t>
  </si>
  <si>
    <t>67049126456</t>
  </si>
  <si>
    <t>จ้างก่อสร้างโครงการก่อสร้างถนนคอนกรีตเสริมเหล็ก ซอยป้าจันทร์ หมู่ที่ 10 บ้านไร่ยาว</t>
  </si>
  <si>
    <t>67049363021</t>
  </si>
  <si>
    <t>ห้างหุ้นส่วนจำกัด หนองขรีการช่าง</t>
  </si>
  <si>
    <t>6704933681</t>
  </si>
  <si>
    <t>67049363433</t>
  </si>
  <si>
    <t>จ้างเหมาบริการ เต็นท์ โต๊ะ เก้าอี้ ตามโครงการส่งเสริมวัฒนธรรมประเพณีท้องถิ่นวันจบปีจบเดือน</t>
  </si>
  <si>
    <t>นายอมร วรรณบุรี</t>
  </si>
  <si>
    <t>67049335205</t>
  </si>
  <si>
    <t>จ้างเหมาตกแต่งสถานที่ ตามโครงการส่งเสริมวัฒนธรรมประเพณีท้องถิ่นวันจบปีจบเดือน</t>
  </si>
  <si>
    <t>67049334922</t>
  </si>
  <si>
    <t>จ้างเหมามหรสพ (มโนราห์) ตามโครงการส่งเสริมวัฒนธรรมประเพณีท้องถิ่นวันจบปีจบเดือน</t>
  </si>
  <si>
    <t>คณะมโนราห์ชัยศิลป์ หงส์ทอง</t>
  </si>
  <si>
    <t>67049333896</t>
  </si>
  <si>
    <t>ประกวดราคาจ้างก่อสร้างโครงการก่อสร้างถนนลาดยางแอสฟัลท์ติกคอนกรีต ซอยสมศักดิ์ตอนล่าง หมู่ที่ 10 บ้านไร่ยาว</t>
  </si>
  <si>
    <t>บริษัท  การันต์รัตน จำกัด</t>
  </si>
  <si>
    <t>67029135345</t>
  </si>
  <si>
    <t>ประกวดราคาจ้างก่อสร้างโครงการก่อสร้างถนนคอนกรีตเสริมเหล็ก ซอยเจริญ หมู่ที่ 12 บ้านสมบูรณ์ประชาสรรค์</t>
  </si>
  <si>
    <t>67029116384</t>
  </si>
  <si>
    <t>จ้างซ่อมบำรุงรถยนต์ส่วนกลาง หมายเลขทะเบียน กร 6992 สุราษฎร์ธานี</t>
  </si>
  <si>
    <t>67069034401</t>
  </si>
  <si>
    <t>ซื้อวัสดุและอุปกรณ์ไฟฟ้า จำนวน 21 รายการ</t>
  </si>
  <si>
    <t>67059549854</t>
  </si>
  <si>
    <t>67059599846</t>
  </si>
  <si>
    <t>จ้างทำป้ายไวนิลพร้อมขาตั้ง โครงการภาษีเคลื่อนที่ ประจำปีงบปหระมาณ พ.ศ.2567</t>
  </si>
  <si>
    <t>67059423101</t>
  </si>
  <si>
    <t>ซื้ออาหารเสริม(นม)โรงเรียนสำหรับเด็กประถมวัยศูนย์พัฒนาเด็กเล็ก เด็กอนุบาล และประถมศึกษาปีที่ 1-6 ประจำภาคเรียนที่ 1/2567</t>
  </si>
  <si>
    <t>บริษัท สุราษฎร์เฟรชมิลล์ จำกัด</t>
  </si>
  <si>
    <t>67059215790</t>
  </si>
  <si>
    <t>67059201133</t>
  </si>
  <si>
    <t>67059220807</t>
  </si>
  <si>
    <t>จ้างซ่อมแซมรถจักรยานยนต์ ยี่ฮอฮอนด้า กษบ 939 สุราษฎร์ธานี</t>
  </si>
  <si>
    <t>ร้านโชคดี ยานยนต์</t>
  </si>
  <si>
    <t>67059201356</t>
  </si>
  <si>
    <t xml:space="preserve">จ้างทำตรายางชื่อ ตำแหน่ง </t>
  </si>
  <si>
    <t>67059200731</t>
  </si>
  <si>
    <t>67059007576</t>
  </si>
  <si>
    <t>ประกวดราคาจ้างก่อสร้างโครงการก่อสร้างถนนคอนกรีตเสริมเหล็ก ซอยคีรีวงค์ หมู่ที่ 2 - หมู่ที่ 9 ตำบลพ่วงพรมคร</t>
  </si>
  <si>
    <t>ห้างหุ้นส่วนจำกัด สุราษฎร์คอนกรีตอัดแรง</t>
  </si>
  <si>
    <t>67049258400</t>
  </si>
  <si>
    <t>ประกวดราคาจ้างก่อสร้างโครงการก่อสร้างถนนคอนกรีตเสริมเหล็ก ซอยสายใหม่ หมู่ที่ 3 บ้านปลายควน</t>
  </si>
  <si>
    <t>67039568377</t>
  </si>
  <si>
    <t>จ้างเหมาบริการถ่ายเอกสารพร้อมเข้าเล่มเอกสารประกอบโครงการใช้จ่ายเงินสะสมประจำปีงบประมาณ พ.ศ.2567 ครั้งที่ 3/2567</t>
  </si>
  <si>
    <t>ร้านมิกซิ มาร์ท</t>
  </si>
  <si>
    <t>67069148579</t>
  </si>
  <si>
    <t>จ้างทำความสะอาดประจำปี เครื่องปรับอากาศ รหัสครุภัณฑ์ 420 59 0020</t>
  </si>
  <si>
    <t>67069269657</t>
  </si>
  <si>
    <t xml:space="preserve">จ้างซ่อมบำรุงรักษารถยนต์กู้ชีพ ทะเบียน กน 319 สุราษฎร์ธานี </t>
  </si>
  <si>
    <t>บริษัท โตโยต้าสุราษฎร์ธานีผู้จำหน่ายโตโยต้า จำกัด</t>
  </si>
  <si>
    <t>67069189361</t>
  </si>
  <si>
    <t>ซื้อวัสดุคอมพิวเตอร์ (กองคลัง)</t>
  </si>
  <si>
    <t>67069318773</t>
  </si>
  <si>
    <t xml:space="preserve">ซื้อวัสดุสำนักงาน </t>
  </si>
  <si>
    <t>67069333840</t>
  </si>
  <si>
    <t>จ้างเหมารถบัสปรับอสกาศเพื่อใช้ในโครงการฝึกอบรมเพิ่มประสิทธิภาพในการปฏิบัติงานสำหรับบุคลากร</t>
  </si>
  <si>
    <t>67069366704</t>
  </si>
  <si>
    <t>ซื้อโล่รางวัลอะคริลิค ตามโครงการรณรงค์ป้องกันยาเสพติด ประจำปีงบประมาณ พ.ศ.2567</t>
  </si>
  <si>
    <t>67069505930</t>
  </si>
  <si>
    <t>67069466598</t>
  </si>
  <si>
    <t>จ้างซ่อมเครื่องปรับอากาศ ห้องสำนักปลัด</t>
  </si>
  <si>
    <t>67069552247</t>
  </si>
  <si>
    <t>จ้างเหมาผู้ปฏิบัติการด้านการแพทย์ฉุกเฉินหน่วยกู้ชีพ อบต.พ่วงพรมคร ประจำปีงบประมาณ พ.ศ.2567 (นางจิราภรณ์ คงเปีย)</t>
  </si>
  <si>
    <t>นางจิราภรณ์ คงเปีย</t>
  </si>
  <si>
    <t>67069474550</t>
  </si>
  <si>
    <t>จ้างเหมาผู้ปฏิบัติการด้านการแพทย์ฉุกเฉินหน่วยกู้ชีพ อบต.พ่วงพรมคร ประจำปีงบประมาณ พ.ศ.2567(นายรอราช ศรีเปาระยะ)</t>
  </si>
  <si>
    <t>67069473844</t>
  </si>
  <si>
    <t>จ้างเหมาผู้ปฏิบัติการด้านการแพทย์ฉุกเฉินหน่วยกู้ชีพ อบต.พ่วงพรมคร ประจำปีงบประมาณ พ.ศ.2567(นายจงจิตร์ ไทยเกิด)</t>
  </si>
  <si>
    <t>67069472838</t>
  </si>
  <si>
    <t>จ้างเหมาผู้ปฏิบัติการด้านการแพทย์ฉุกเฉินหน่วยกู้ชีพ อบต.พ่วงพรมคร ประจำปีงบประมาณ พ.ศ.2567 (นางสาววริษา พวงเจริญ)</t>
  </si>
  <si>
    <t>นางสาววริษา พวงเจริญ</t>
  </si>
  <si>
    <t>67069474432</t>
  </si>
  <si>
    <t>จ้างเหมาผู้ปฏิบัติการด้านการแพทย์ฉุกเฉินหน่วยกู้ชีพ อบต.พ่วงพรมคร ประจำปีงบประมาณ พ.ศ.2567 (นายศราวุธ เพชรประดิษฐ์)</t>
  </si>
  <si>
    <t>67069474149</t>
  </si>
  <si>
    <t>นายศราวุธ ช่วยประดิษฐ์</t>
  </si>
  <si>
    <t>67069367044</t>
  </si>
  <si>
    <t>ซื้อวัสดุคอมพิวเตอร์ จำนวน 13 จำนวน</t>
  </si>
  <si>
    <t>67079550245</t>
  </si>
  <si>
    <t>67089153450</t>
  </si>
  <si>
    <t xml:space="preserve">จ้างเหมาเตรียมสนามแข่งขันกรีฑา เด็ก เยาวชน และประชาชน </t>
  </si>
  <si>
    <t>นายประมวล คงเปีย</t>
  </si>
  <si>
    <t>67079090448</t>
  </si>
  <si>
    <t>ซื้อวัสดุจราจร (กรวยยางจราจร)</t>
  </si>
  <si>
    <t>67079254424</t>
  </si>
  <si>
    <t>จ้างซ่อมแซมเครื่องคอมพิวเตอร์และคอมพิวเตอร์โน๊ตบุ๊ค</t>
  </si>
  <si>
    <t>67079213023</t>
  </si>
  <si>
    <t>จ้างซ่อมแซมบำรุงรักษารถยนต์ส่วนกลาง หมายเลชทะเบียน กร 6992 สุราษฎร์ธานี</t>
  </si>
  <si>
    <t>บริษัท มิตซูสุราษฎร์ จำกัด</t>
  </si>
  <si>
    <t>67079277620</t>
  </si>
  <si>
    <t>ซื้อวัสดุคอมพิวเตอร์ (สำนักปลัด)</t>
  </si>
  <si>
    <t>67079170225</t>
  </si>
  <si>
    <t>จ้างซ่อมแซมห้องน้ำสำนักงานองค์การบริหารส่วนตำบลพ่วงพรมคร</t>
  </si>
  <si>
    <t>นายอมรเทพ ศาลาแดง</t>
  </si>
  <si>
    <t>67079207389</t>
  </si>
  <si>
    <t>จ้างเหมาบริการ เต็นท์โต๊ะ เก้าอี้ ตามโครงการจัดการแข่งขันกีฑา เด็ก เยาวชนและประชาชน</t>
  </si>
  <si>
    <t>67079090311</t>
  </si>
  <si>
    <t>ซื้อถ้วยรางวัลและเหรียญรางวัล ตามโครงการแข่งขันกรีฑา เด็ก เยาวชน และประชาชน</t>
  </si>
  <si>
    <t>67079104376</t>
  </si>
  <si>
    <t xml:space="preserve">จ้างซ่อมแซมบำรุงรักษากล้องวงจรปิด หมายเลขครุภัณฑ์ 487-64-0001/3 </t>
  </si>
  <si>
    <t>ห้างหุ้นส่วนจำกัด อัลฟ่าคอมพิวเตอร์แอดไวซ์</t>
  </si>
  <si>
    <t>67079125730</t>
  </si>
  <si>
    <t>จ้างปรับปรุงครุภัณรถบดตีนแกะขับเคลื่อนด้วยตนเองเป็นรถบดถนนแบบเรียบขับเคลื่อนด้วยตนเอง</t>
  </si>
  <si>
    <t>อู่ พีทีเอ็น การช่าง</t>
  </si>
  <si>
    <t>67079053644</t>
  </si>
  <si>
    <t>จ้างซ่อมแซมประตูกระจกบานสวิงคู่ ห้องสำนักปลัด</t>
  </si>
  <si>
    <t>อมร อลูมิเนียม</t>
  </si>
  <si>
    <t>67079024707</t>
  </si>
  <si>
    <t xml:space="preserve">จ้างซ่อมบำรุงรักษารถยนต์ส่วนกลางทะเบียน กร 6992 สุราษฎร์ธานี </t>
  </si>
  <si>
    <t>67079011657</t>
  </si>
  <si>
    <t>จ้างทำป้ายไวนิลประชาสัมพันธ์ ตามโครงการจัดการแข่งขันกีฬา เด็ก เยาวชนและประชาชน</t>
  </si>
  <si>
    <t>67069536011</t>
  </si>
  <si>
    <t xml:space="preserve">ประกวดราคาจ้างก่อสร้างโครงการก่อสร้างขยายผิวจราจรถนนคอนกรีตเสริมเหล็ก ซอยปลายดาน </t>
  </si>
  <si>
    <t>ห้างหุ้นส่วนจำกัด มงคลชัย888 การโยธา</t>
  </si>
  <si>
    <t>67049255756</t>
  </si>
  <si>
    <t>ประกวดราคาจ้างก่อสร้างโครงการก่อสร้างถนนคอนกรีตเสริมเหล็ก ซอยปากบางดี หมู่ที่ 4 บ้านบางดี</t>
  </si>
  <si>
    <t>67049295379</t>
  </si>
  <si>
    <t>ซื้อวัสดุงานบ้านงานครัว</t>
  </si>
  <si>
    <t>67089663755</t>
  </si>
  <si>
    <t>ซื้อวัสดุสำนักงาน</t>
  </si>
  <si>
    <t>67089668675</t>
  </si>
  <si>
    <t>จ้างรถรับส่งนักกีฬาเข้าร่วมแข่งขัน ตามโครงการส่งนักกีฬาเข้าร่วมแข่งขันกับหน่วยงานอื่นๆประจำปี 2567 จำนวน 4 วัน</t>
  </si>
  <si>
    <t>นางลำพอง สุขช่วย</t>
  </si>
  <si>
    <t>67089536215</t>
  </si>
  <si>
    <t>67089538662</t>
  </si>
  <si>
    <t>ซื้อชุดกีฬาและเสื้อผู้ควบคุมหรือผู้ฝึกสอน ตามโครงการส่งนักกีฬาเข้าร่วมแข่งขันกับหน่วยงานอื่นๆ ประจำปี 2567</t>
  </si>
  <si>
    <t>ร้านนิลุบล</t>
  </si>
  <si>
    <t>67089346851</t>
  </si>
  <si>
    <t>ซื้อสื่อการเรียนการสอน 1/2567 โครงการจัดหาสื่อและอุปกรณ์การเรียนการสอน</t>
  </si>
  <si>
    <t>67089676940</t>
  </si>
  <si>
    <t>ซื้อถังเก็บน้ำขนาดใหญ่ จำนวน 2 ถัง พร้อมติดตั้ง</t>
  </si>
  <si>
    <t>67089272953</t>
  </si>
  <si>
    <t>จ้างเหมาถ่ายเอกสารเข้าเล่มเอกสารร่างข้อบัญญัติงบประมาณรายจ่ายประจำปีงบประมาณ 2568 และเอกสารประกอบร่างข้อบัญญํติ 2568 แบบ งป.3 แผนพัฒนาท้องถิ่น-566-2570 และที่แก้ไขเปลี่ยนแปลงเพิ่มเติมถึงปัจจุบัน</t>
  </si>
  <si>
    <t>นางสาววิลัยพร รักษ์ทอง</t>
  </si>
  <si>
    <t>67089344209</t>
  </si>
  <si>
    <t>ซื้อยางรถยนต์ สำหรับรถยนต์ส่วนกลาง ทะเบียน ผธ6880 สุราษฎร์ธานี</t>
  </si>
  <si>
    <t>ทำดียางยนต์</t>
  </si>
  <si>
    <t>67089124227</t>
  </si>
  <si>
    <t>จ้างซ่อมบำรุงรักษา (เช็คระยะ)รถยนส่วนกลาง หมายเลขทะเบียน กง 2579สุราษฎร์ธานี</t>
  </si>
  <si>
    <t>67089166234</t>
  </si>
  <si>
    <t xml:space="preserve">จ้างเหมาบริการถ่ายเอกสารพร้อมเข้าเล่มเอกสารประกอบโครงการข้อบัญญัติงบประมาณรายจ่าย ประจำปี พ.ศ.2568 </t>
  </si>
  <si>
    <t>67089081577</t>
  </si>
  <si>
    <t>ประกวดราคาจ้างก่อสร้างโครงการก่อสร้างถนนลาดยางแอสฟัลท์ติกคอนกรีต ซอยบ่อถ่าน-เขาขัน หมู่ที่ 2 บ้านตวนคีรีวงค์</t>
  </si>
  <si>
    <t>บริษัท การันต์รัตน จำกัด</t>
  </si>
  <si>
    <t>6706909337</t>
  </si>
  <si>
    <t xml:space="preserve">ประกวดราคาจ้างก่อสร้างโครงการก่อสร้างบุกเบิกก่อสร้างถนนหินคลุก ซอยตาพัฒน์ปลอดอักษร หมู่ที่ 4 บ้านบางดี </t>
  </si>
  <si>
    <t>ห้างหุ้นส่วนจำกัด ณัฐภัทร 2559</t>
  </si>
  <si>
    <t>67069610773</t>
  </si>
  <si>
    <t>ประกวดราคาจ้างก่อสร้างโครงการขยายท่อเมนต์ประปาหมู่บ้าน หมู่ที่ 7 บ้านสองพี่น้อง</t>
  </si>
  <si>
    <t>ห้างหุ้นส่วนจำกัด ทรัพย์ส่งแสงสุราษฎร์</t>
  </si>
  <si>
    <t>67079073366</t>
  </si>
  <si>
    <t xml:space="preserve">ประกวดราคาจ้างก่อสร้างโครงการก่อสร้างหลังคาคลุมลานคอนกรีต หมู่ที่ 11 บ้านห้วยลึก </t>
  </si>
  <si>
    <t>ห้างหุ้นส่วนจำกัด สเปค คอนสตัคชั่น</t>
  </si>
  <si>
    <t>67049295489</t>
  </si>
  <si>
    <t>ประกวดราคาจ้างก่อสร้างโครงการก่อสร้างถนนคอนกรีตเสริมเหล็ก ถนนหน้าสำนักงาน อบต.พ่วงพรมคร</t>
  </si>
  <si>
    <t>67049295448</t>
  </si>
  <si>
    <t>จ้างเหมาบริการกำจัดขยะมูลฝอยและสิ่งปฎิกูล ประจำปีงบประมาณ พ.ศ.2568</t>
  </si>
  <si>
    <t>เงินสะสม</t>
  </si>
  <si>
    <t>บริษัท ลัคกี้ คลีน เอ็นเนอร์ยี่ จำกัด</t>
  </si>
  <si>
    <t>67099520851</t>
  </si>
  <si>
    <t>เช่าเครื่องถ่ายเอกสาร จำนวน 1 เครื่องประจำปีงบประมาณ พ.ศ.2568</t>
  </si>
  <si>
    <t>บริษัท ธัญญารัตน์ โอเอ จำกัด</t>
  </si>
  <si>
    <t>67099486733</t>
  </si>
  <si>
    <t>จ้างบริการเว็บไซต์ขององค์การบริหารส่วนตำบลพ่วงพรมคร ประจำปีงบประมาณ พ.ศ.2568</t>
  </si>
  <si>
    <t>บริษัท เอสทีเอส ซิสเท็ม แอนด์ ดีวีลอปเมนท์ จำกัด</t>
  </si>
  <si>
    <t>67099476592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</si>
  <si>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 (นางจิราภรณ์ คงเปีย)</t>
  </si>
  <si>
    <t>67099437170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</si>
  <si>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 (นางสาววริษา พวงเจริญ)</t>
  </si>
  <si>
    <t>67099436780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</si>
  <si>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 (นายศราวุธ ช่วยประดิษฐ์)</t>
  </si>
  <si>
    <t>67099436477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</si>
  <si>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พ.ศ.2568(นายรอราช ศรีเปาระยะ)</t>
  </si>
  <si>
    <t>67099435134</t>
  </si>
  <si>
    <t>จ้างเหมาบริการผู้ปฏิบัติการด้านการแพทย์ฉุกเฉินหน่วยกู้ชีพ อบต.พ่วงพรมคร ปรำจำปีงบประมาณ พ.ศ.2568(นายจงจิตร์ ไทยเกิด)</t>
  </si>
  <si>
    <t>67099434635</t>
  </si>
  <si>
    <t>ซื้อหนังสือเรียน โครงการสนับสนุนค่าใช้จ่ายค่าหนังสือเรียน</t>
  </si>
  <si>
    <t>67099713458</t>
  </si>
  <si>
    <t>จ้างเหมาบริการถ่ายเอกสาร ข้อบัญญัติงบประมาณรายจ่ายประจำปี พ.ศ.2568</t>
  </si>
  <si>
    <t>67099510205</t>
  </si>
  <si>
    <t>67099493761</t>
  </si>
  <si>
    <t>จ้างซ่อมบำรุงรักษารถยนต์บรรทุกเทท้ายติดตั้งเครนไฮโดรลิคพร้อมกระเช้าไฟฟ้าชนิด 6 ล้อ ทะเบียน 83-1180</t>
  </si>
  <si>
    <t>67099284336</t>
  </si>
  <si>
    <t>จ้างซ่อมครุภัณฑ์อื่นๆ เครื่องขันน็อตไฟฟ้า รหัสครุภัณฑ์ 093-58-0001</t>
  </si>
  <si>
    <t>บริษัท เคทูพี เทรดดิ้ง จำกัด</t>
  </si>
  <si>
    <t>67099091336</t>
  </si>
  <si>
    <t>ซื้อครุภัณฑ์โรงงาน (บล็อกกระแทกไร้สายพร้อมอุปกรณ์ลูกบล็อก)</t>
  </si>
  <si>
    <t>67099007742</t>
  </si>
  <si>
    <t>ประกวดราคาจ้างก่อสร้างก่อสร้างถนนคอนกรีตเหล็ก ซอยอ่างเก็บน้ำ ห้วยน้ำแดง หมู่ที่ 3 บ้านปลายควน</t>
  </si>
  <si>
    <t>67079642479</t>
  </si>
  <si>
    <t xml:space="preserve">ประกวดราคาจ้างก่อสร้างโครงการก่อสร้างถังแชมเปญพร้อมถังน้ำใส หมู่ที่ 3 บ้านปลายควน </t>
  </si>
  <si>
    <t>ห้างหุ้นส่วนจำกัด สุเทพพัฒนาการ โยธา</t>
  </si>
  <si>
    <t>67079002715</t>
  </si>
  <si>
    <t>ประกวดราคาจ้างก่อสร้างโครงการก่อสร้างถนนคอนกรีตเสริมเหล็กซอยเสริมอุทิศ หมู่ที่ 3 บ้านปลายควน</t>
  </si>
  <si>
    <t>ห้างหุ้นส่วนจำกัด ท่าทรายบุญชัย</t>
  </si>
  <si>
    <t>67079110133</t>
  </si>
  <si>
    <t>ประกวดราคาจ้างก่อสร้างโครงการก่อสร้างถนนคอนกรีตเสริมเหล็ก ซอยเพชรอาวุธ หมู่ที่ 9 บ้านสี่แยกคลองศิลา</t>
  </si>
  <si>
    <t>67079105566</t>
  </si>
  <si>
    <t>ประกวดราคาจ้างก่อสร้างโครงการก่อสร้างบุกเบิกถนนหินผุ ซอยยายต้อง หมู่ที่ 11 บ้านห้วยลึก</t>
  </si>
  <si>
    <t>67079109362</t>
  </si>
  <si>
    <t>ประกวดราคาจ้างก่อสร้างโครงการก่อสร้างถนนคอนกรีตเสริมเหล็ก ซอยกันภัย หมู่ที่ 10 -หมู่ที่ 12 ตำบลพ่วงพรมคร</t>
  </si>
  <si>
    <t>67049257511</t>
  </si>
  <si>
    <t>วิธี e-bidding</t>
  </si>
  <si>
    <t>วิธี 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</si>
</sst>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164" fontId="7" fillId="0" borderId="0" xfId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6" totalsRowShown="0" headerRowDxfId="17" dataDxfId="16">
  <autoFilter ref="A1:P19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9"/>
    </row>
    <row r="19" spans="1:4" ht="72">
      <c r="A19" s="7" t="s">
        <v>18</v>
      </c>
      <c r="B19" s="10" t="s">
        <v>1</v>
      </c>
      <c r="C19" s="11" t="s">
        <v>32</v>
      </c>
      <c r="D19" s="29"/>
    </row>
    <row r="20" spans="1:4" ht="336">
      <c r="A20" s="7" t="s">
        <v>19</v>
      </c>
      <c r="B20" s="10" t="s">
        <v>2</v>
      </c>
      <c r="C20" s="12" t="s">
        <v>33</v>
      </c>
      <c r="D20" s="29"/>
    </row>
    <row r="21" spans="1:4" ht="336">
      <c r="A21" s="7" t="s">
        <v>20</v>
      </c>
      <c r="B21" s="10" t="s">
        <v>3</v>
      </c>
      <c r="C21" s="12" t="s">
        <v>36</v>
      </c>
      <c r="D21" s="29"/>
    </row>
    <row r="22" spans="1:4" ht="312">
      <c r="A22" s="7" t="s">
        <v>21</v>
      </c>
      <c r="B22" s="10" t="s">
        <v>4</v>
      </c>
      <c r="C22" s="12" t="s">
        <v>40</v>
      </c>
      <c r="D22" s="29"/>
    </row>
    <row r="23" spans="1:4" ht="312">
      <c r="A23" s="7" t="s">
        <v>22</v>
      </c>
      <c r="B23" s="10" t="s">
        <v>5</v>
      </c>
      <c r="C23" s="12" t="s">
        <v>34</v>
      </c>
      <c r="D23" s="2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196"/>
  <sheetViews>
    <sheetView tabSelected="1" workbookViewId="0">
      <pane xSplit="1" ySplit="1" topLeftCell="E176" activePane="bottomRight" state="frozen"/>
      <selection pane="topRight" activeCell="B1" sqref="B1"/>
      <selection pane="bottomLeft" activeCell="A2" sqref="A2"/>
      <selection pane="bottomRight" activeCell="M40" sqref="M40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16.140625" style="2" customWidth="1"/>
    <col min="10" max="10" width="14.42578125" style="2" customWidth="1"/>
    <col min="11" max="11" width="20.7109375" style="2" customWidth="1"/>
    <col min="12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9" width="9" style="1"/>
    <col min="20" max="20" width="19.7109375" style="1" customWidth="1"/>
    <col min="21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1">
        <v>1</v>
      </c>
      <c r="B2" s="22">
        <v>2567</v>
      </c>
      <c r="C2" s="20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0" t="s">
        <v>60</v>
      </c>
      <c r="I2" s="23">
        <v>61740</v>
      </c>
      <c r="J2" s="26" t="s">
        <v>61</v>
      </c>
      <c r="K2" s="26" t="s">
        <v>62</v>
      </c>
      <c r="L2" s="26" t="s">
        <v>63</v>
      </c>
      <c r="M2" s="23">
        <v>61740</v>
      </c>
      <c r="N2" s="23">
        <v>61740</v>
      </c>
      <c r="O2" s="26" t="s">
        <v>64</v>
      </c>
      <c r="P2" s="28" t="s">
        <v>65</v>
      </c>
    </row>
    <row r="3" spans="1:16" ht="72">
      <c r="A3" s="21">
        <v>2</v>
      </c>
      <c r="B3" s="22">
        <v>2567</v>
      </c>
      <c r="C3" s="20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0" t="s">
        <v>66</v>
      </c>
      <c r="I3" s="23">
        <v>160371.64000000001</v>
      </c>
      <c r="J3" s="26" t="s">
        <v>61</v>
      </c>
      <c r="K3" s="26" t="s">
        <v>62</v>
      </c>
      <c r="L3" s="26" t="s">
        <v>63</v>
      </c>
      <c r="M3" s="23">
        <v>160371.64000000001</v>
      </c>
      <c r="N3" s="23">
        <v>160371.64000000001</v>
      </c>
      <c r="O3" s="26" t="s">
        <v>67</v>
      </c>
      <c r="P3" s="28" t="s">
        <v>68</v>
      </c>
    </row>
    <row r="4" spans="1:16" ht="96">
      <c r="A4" s="21">
        <v>3</v>
      </c>
      <c r="B4" s="22">
        <v>2567</v>
      </c>
      <c r="C4" s="20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0" t="s">
        <v>71</v>
      </c>
      <c r="I4" s="23">
        <v>35000</v>
      </c>
      <c r="J4" s="26" t="s">
        <v>61</v>
      </c>
      <c r="K4" s="26" t="s">
        <v>62</v>
      </c>
      <c r="L4" s="26" t="s">
        <v>63</v>
      </c>
      <c r="M4" s="23">
        <v>35625</v>
      </c>
      <c r="N4" s="23">
        <v>35000</v>
      </c>
      <c r="O4" s="26" t="s">
        <v>69</v>
      </c>
      <c r="P4" s="28" t="s">
        <v>70</v>
      </c>
    </row>
    <row r="5" spans="1:16" ht="96">
      <c r="A5" s="21">
        <v>4</v>
      </c>
      <c r="B5" s="22">
        <v>2567</v>
      </c>
      <c r="C5" s="20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0" t="s">
        <v>72</v>
      </c>
      <c r="I5" s="23">
        <v>50000</v>
      </c>
      <c r="J5" s="26" t="s">
        <v>61</v>
      </c>
      <c r="K5" s="26" t="s">
        <v>62</v>
      </c>
      <c r="L5" s="26" t="s">
        <v>63</v>
      </c>
      <c r="M5" s="23">
        <v>50070</v>
      </c>
      <c r="N5" s="23">
        <v>50000</v>
      </c>
      <c r="O5" s="26" t="s">
        <v>69</v>
      </c>
      <c r="P5" s="28" t="s">
        <v>73</v>
      </c>
    </row>
    <row r="6" spans="1:16" ht="96">
      <c r="A6" s="21">
        <v>5</v>
      </c>
      <c r="B6" s="22">
        <v>2567</v>
      </c>
      <c r="C6" s="20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0" t="s">
        <v>74</v>
      </c>
      <c r="I6" s="23">
        <v>50000</v>
      </c>
      <c r="J6" s="26" t="s">
        <v>61</v>
      </c>
      <c r="K6" s="26" t="s">
        <v>62</v>
      </c>
      <c r="L6" s="26" t="s">
        <v>63</v>
      </c>
      <c r="M6" s="23">
        <v>50080</v>
      </c>
      <c r="N6" s="23">
        <v>50000</v>
      </c>
      <c r="O6" s="26" t="s">
        <v>69</v>
      </c>
      <c r="P6" s="28" t="s">
        <v>75</v>
      </c>
    </row>
    <row r="7" spans="1:16" ht="96">
      <c r="A7" s="21">
        <v>6</v>
      </c>
      <c r="B7" s="22">
        <v>2567</v>
      </c>
      <c r="C7" s="20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0" t="s">
        <v>76</v>
      </c>
      <c r="I7" s="23">
        <v>50000</v>
      </c>
      <c r="J7" s="26" t="s">
        <v>61</v>
      </c>
      <c r="K7" s="26" t="s">
        <v>62</v>
      </c>
      <c r="L7" s="26" t="s">
        <v>63</v>
      </c>
      <c r="M7" s="23">
        <v>50050</v>
      </c>
      <c r="N7" s="23">
        <v>50000</v>
      </c>
      <c r="O7" s="26" t="s">
        <v>69</v>
      </c>
      <c r="P7" s="28" t="s">
        <v>77</v>
      </c>
    </row>
    <row r="8" spans="1:16">
      <c r="A8" s="21">
        <v>7</v>
      </c>
      <c r="B8" s="22">
        <v>2567</v>
      </c>
      <c r="C8" s="20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0" t="s">
        <v>78</v>
      </c>
      <c r="I8" s="23">
        <v>650</v>
      </c>
      <c r="J8" s="26" t="s">
        <v>61</v>
      </c>
      <c r="K8" s="26" t="s">
        <v>62</v>
      </c>
      <c r="L8" s="26" t="s">
        <v>63</v>
      </c>
      <c r="M8" s="23">
        <v>650</v>
      </c>
      <c r="N8" s="23">
        <v>650</v>
      </c>
      <c r="O8" s="26" t="s">
        <v>79</v>
      </c>
      <c r="P8" s="28" t="s">
        <v>80</v>
      </c>
    </row>
    <row r="9" spans="1:16" ht="48">
      <c r="A9" s="21">
        <v>8</v>
      </c>
      <c r="B9" s="22">
        <v>2567</v>
      </c>
      <c r="C9" s="20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0" t="s">
        <v>81</v>
      </c>
      <c r="I9" s="23">
        <v>1550</v>
      </c>
      <c r="J9" s="26" t="s">
        <v>61</v>
      </c>
      <c r="K9" s="26" t="s">
        <v>62</v>
      </c>
      <c r="L9" s="26" t="s">
        <v>63</v>
      </c>
      <c r="M9" s="23">
        <v>1550</v>
      </c>
      <c r="N9" s="23">
        <v>1550</v>
      </c>
      <c r="O9" s="26" t="s">
        <v>82</v>
      </c>
      <c r="P9" s="28" t="s">
        <v>83</v>
      </c>
    </row>
    <row r="10" spans="1:16" ht="72">
      <c r="A10" s="21">
        <v>9</v>
      </c>
      <c r="B10" s="22">
        <v>2567</v>
      </c>
      <c r="C10" s="20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0" t="s">
        <v>84</v>
      </c>
      <c r="I10" s="23">
        <v>7000</v>
      </c>
      <c r="J10" s="26" t="s">
        <v>61</v>
      </c>
      <c r="K10" s="26" t="s">
        <v>62</v>
      </c>
      <c r="L10" s="26" t="s">
        <v>63</v>
      </c>
      <c r="M10" s="23">
        <v>7000</v>
      </c>
      <c r="N10" s="23">
        <v>7000</v>
      </c>
      <c r="O10" s="26" t="s">
        <v>85</v>
      </c>
      <c r="P10" s="28" t="s">
        <v>86</v>
      </c>
    </row>
    <row r="11" spans="1:16" ht="48">
      <c r="A11" s="21">
        <v>10</v>
      </c>
      <c r="B11" s="22">
        <v>2567</v>
      </c>
      <c r="C11" s="20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0" t="s">
        <v>87</v>
      </c>
      <c r="I11" s="23">
        <v>40000</v>
      </c>
      <c r="J11" s="26" t="s">
        <v>61</v>
      </c>
      <c r="K11" s="26" t="s">
        <v>62</v>
      </c>
      <c r="L11" s="26" t="s">
        <v>63</v>
      </c>
      <c r="M11" s="23">
        <v>40000</v>
      </c>
      <c r="N11" s="23">
        <v>40000</v>
      </c>
      <c r="O11" s="26" t="s">
        <v>88</v>
      </c>
      <c r="P11" s="28" t="s">
        <v>89</v>
      </c>
    </row>
    <row r="12" spans="1:16" ht="48">
      <c r="A12" s="21">
        <v>11</v>
      </c>
      <c r="B12" s="22">
        <v>2567</v>
      </c>
      <c r="C12" s="20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0" t="s">
        <v>90</v>
      </c>
      <c r="I12" s="23">
        <v>1800</v>
      </c>
      <c r="J12" s="26" t="s">
        <v>61</v>
      </c>
      <c r="K12" s="26" t="s">
        <v>62</v>
      </c>
      <c r="L12" s="26" t="s">
        <v>63</v>
      </c>
      <c r="M12" s="23">
        <v>1800</v>
      </c>
      <c r="N12" s="23">
        <v>1800</v>
      </c>
      <c r="O12" s="26" t="s">
        <v>91</v>
      </c>
      <c r="P12" s="28" t="s">
        <v>92</v>
      </c>
    </row>
    <row r="13" spans="1:16" ht="72">
      <c r="A13" s="21">
        <v>12</v>
      </c>
      <c r="B13" s="22">
        <v>2567</v>
      </c>
      <c r="C13" s="20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0" t="s">
        <v>93</v>
      </c>
      <c r="I13" s="23">
        <v>2000</v>
      </c>
      <c r="J13" s="26" t="s">
        <v>61</v>
      </c>
      <c r="K13" s="26" t="s">
        <v>62</v>
      </c>
      <c r="L13" s="26" t="s">
        <v>63</v>
      </c>
      <c r="M13" s="23">
        <v>2000</v>
      </c>
      <c r="N13" s="23">
        <v>2000</v>
      </c>
      <c r="O13" s="26" t="s">
        <v>94</v>
      </c>
      <c r="P13" s="28" t="s">
        <v>95</v>
      </c>
    </row>
    <row r="14" spans="1:16" ht="72">
      <c r="A14" s="21">
        <v>13</v>
      </c>
      <c r="B14" s="22">
        <v>2567</v>
      </c>
      <c r="C14" s="20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0" t="s">
        <v>66</v>
      </c>
      <c r="I14" s="23">
        <v>131213.16</v>
      </c>
      <c r="J14" s="26" t="s">
        <v>61</v>
      </c>
      <c r="K14" s="26" t="s">
        <v>62</v>
      </c>
      <c r="L14" s="26" t="s">
        <v>63</v>
      </c>
      <c r="M14" s="23">
        <v>131213.16</v>
      </c>
      <c r="N14" s="23">
        <v>131213.16</v>
      </c>
      <c r="O14" s="26" t="s">
        <v>67</v>
      </c>
      <c r="P14" s="28" t="s">
        <v>96</v>
      </c>
    </row>
    <row r="15" spans="1:16" ht="48">
      <c r="A15" s="21">
        <v>14</v>
      </c>
      <c r="B15" s="22">
        <v>2567</v>
      </c>
      <c r="C15" s="20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0" t="s">
        <v>97</v>
      </c>
      <c r="I15" s="23">
        <v>16520.8</v>
      </c>
      <c r="J15" s="26" t="s">
        <v>61</v>
      </c>
      <c r="K15" s="26" t="s">
        <v>62</v>
      </c>
      <c r="L15" s="26" t="s">
        <v>63</v>
      </c>
      <c r="M15" s="23">
        <v>16520.8</v>
      </c>
      <c r="N15" s="23">
        <v>16520.8</v>
      </c>
      <c r="O15" s="26" t="s">
        <v>98</v>
      </c>
      <c r="P15" s="28" t="s">
        <v>99</v>
      </c>
    </row>
    <row r="16" spans="1:16" ht="48">
      <c r="A16" s="21">
        <v>15</v>
      </c>
      <c r="B16" s="22">
        <v>2567</v>
      </c>
      <c r="C16" s="20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0" t="s">
        <v>100</v>
      </c>
      <c r="I16" s="23">
        <v>74258</v>
      </c>
      <c r="J16" s="26" t="s">
        <v>61</v>
      </c>
      <c r="K16" s="26" t="s">
        <v>62</v>
      </c>
      <c r="L16" s="26" t="s">
        <v>63</v>
      </c>
      <c r="M16" s="23">
        <v>74258</v>
      </c>
      <c r="N16" s="23">
        <v>74258</v>
      </c>
      <c r="O16" s="26" t="s">
        <v>101</v>
      </c>
      <c r="P16" s="28" t="s">
        <v>102</v>
      </c>
    </row>
    <row r="17" spans="1:16" ht="48">
      <c r="A17" s="21">
        <v>16</v>
      </c>
      <c r="B17" s="22">
        <v>2567</v>
      </c>
      <c r="C17" s="20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0" t="s">
        <v>103</v>
      </c>
      <c r="I17" s="23">
        <v>49000</v>
      </c>
      <c r="J17" s="26" t="s">
        <v>61</v>
      </c>
      <c r="K17" s="26" t="s">
        <v>62</v>
      </c>
      <c r="L17" s="26" t="s">
        <v>63</v>
      </c>
      <c r="M17" s="23">
        <v>49000</v>
      </c>
      <c r="N17" s="23">
        <v>49000</v>
      </c>
      <c r="O17" s="26" t="s">
        <v>104</v>
      </c>
      <c r="P17" s="28" t="s">
        <v>105</v>
      </c>
    </row>
    <row r="18" spans="1:16" ht="48">
      <c r="A18" s="21">
        <v>17</v>
      </c>
      <c r="B18" s="22">
        <v>2567</v>
      </c>
      <c r="C18" s="20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0" t="s">
        <v>106</v>
      </c>
      <c r="I18" s="23">
        <v>10200</v>
      </c>
      <c r="J18" s="26" t="s">
        <v>61</v>
      </c>
      <c r="K18" s="26" t="s">
        <v>62</v>
      </c>
      <c r="L18" s="26" t="s">
        <v>63</v>
      </c>
      <c r="M18" s="23">
        <v>10200</v>
      </c>
      <c r="N18" s="23">
        <v>10200</v>
      </c>
      <c r="O18" s="26" t="s">
        <v>104</v>
      </c>
      <c r="P18" s="28" t="s">
        <v>107</v>
      </c>
    </row>
    <row r="19" spans="1:16" ht="48">
      <c r="A19" s="21">
        <v>18</v>
      </c>
      <c r="B19" s="22">
        <v>2567</v>
      </c>
      <c r="C19" s="20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0" t="s">
        <v>108</v>
      </c>
      <c r="I19" s="23">
        <v>4573.18</v>
      </c>
      <c r="J19" s="26" t="s">
        <v>61</v>
      </c>
      <c r="K19" s="26" t="s">
        <v>62</v>
      </c>
      <c r="L19" s="26" t="s">
        <v>63</v>
      </c>
      <c r="M19" s="23">
        <v>4573.18</v>
      </c>
      <c r="N19" s="23">
        <v>4573.18</v>
      </c>
      <c r="O19" s="26" t="s">
        <v>109</v>
      </c>
      <c r="P19" s="28" t="s">
        <v>110</v>
      </c>
    </row>
    <row r="20" spans="1:16" ht="48">
      <c r="A20" s="21">
        <v>19</v>
      </c>
      <c r="B20" s="22">
        <v>2567</v>
      </c>
      <c r="C20" s="20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0" t="s">
        <v>111</v>
      </c>
      <c r="I20" s="23">
        <v>1900</v>
      </c>
      <c r="J20" s="26" t="s">
        <v>61</v>
      </c>
      <c r="K20" s="26" t="s">
        <v>62</v>
      </c>
      <c r="L20" s="26" t="s">
        <v>63</v>
      </c>
      <c r="M20" s="23">
        <v>1900</v>
      </c>
      <c r="N20" s="23">
        <v>1900</v>
      </c>
      <c r="O20" s="26" t="s">
        <v>79</v>
      </c>
      <c r="P20" s="28" t="s">
        <v>112</v>
      </c>
    </row>
    <row r="21" spans="1:16">
      <c r="A21" s="21">
        <v>20</v>
      </c>
      <c r="B21" s="22">
        <v>2567</v>
      </c>
      <c r="C21" s="20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0" t="s">
        <v>113</v>
      </c>
      <c r="I21" s="23">
        <v>33000</v>
      </c>
      <c r="J21" s="26" t="s">
        <v>61</v>
      </c>
      <c r="K21" s="26" t="s">
        <v>62</v>
      </c>
      <c r="L21" s="26" t="s">
        <v>63</v>
      </c>
      <c r="M21" s="23">
        <v>33000</v>
      </c>
      <c r="N21" s="23">
        <v>33000</v>
      </c>
      <c r="O21" s="26" t="s">
        <v>114</v>
      </c>
      <c r="P21" s="28" t="s">
        <v>115</v>
      </c>
    </row>
    <row r="22" spans="1:16" ht="48">
      <c r="A22" s="21">
        <v>21</v>
      </c>
      <c r="B22" s="22">
        <v>2567</v>
      </c>
      <c r="C22" s="20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0" t="s">
        <v>116</v>
      </c>
      <c r="I22" s="23">
        <v>20000</v>
      </c>
      <c r="J22" s="26" t="s">
        <v>61</v>
      </c>
      <c r="K22" s="26" t="s">
        <v>62</v>
      </c>
      <c r="L22" s="26" t="s">
        <v>63</v>
      </c>
      <c r="M22" s="23">
        <v>20000</v>
      </c>
      <c r="N22" s="23">
        <v>20000</v>
      </c>
      <c r="O22" s="26" t="s">
        <v>117</v>
      </c>
      <c r="P22" s="28" t="s">
        <v>118</v>
      </c>
    </row>
    <row r="23" spans="1:16" ht="72">
      <c r="A23" s="21">
        <v>22</v>
      </c>
      <c r="B23" s="22">
        <v>2567</v>
      </c>
      <c r="C23" s="20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0" t="s">
        <v>119</v>
      </c>
      <c r="I23" s="23">
        <v>15000</v>
      </c>
      <c r="J23" s="26" t="s">
        <v>61</v>
      </c>
      <c r="K23" s="26" t="s">
        <v>62</v>
      </c>
      <c r="L23" s="26" t="s">
        <v>63</v>
      </c>
      <c r="M23" s="23">
        <v>15000</v>
      </c>
      <c r="N23" s="23">
        <v>15000</v>
      </c>
      <c r="O23" s="26" t="s">
        <v>85</v>
      </c>
      <c r="P23" s="28" t="s">
        <v>120</v>
      </c>
    </row>
    <row r="24" spans="1:16" ht="72">
      <c r="A24" s="21">
        <v>23</v>
      </c>
      <c r="B24" s="22">
        <v>2567</v>
      </c>
      <c r="C24" s="20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0" t="s">
        <v>121</v>
      </c>
      <c r="I24" s="23">
        <v>24000</v>
      </c>
      <c r="J24" s="26" t="s">
        <v>61</v>
      </c>
      <c r="K24" s="26" t="s">
        <v>62</v>
      </c>
      <c r="L24" s="26" t="s">
        <v>63</v>
      </c>
      <c r="M24" s="23">
        <v>24000</v>
      </c>
      <c r="N24" s="23">
        <v>24000</v>
      </c>
      <c r="O24" s="26" t="s">
        <v>122</v>
      </c>
      <c r="P24" s="28" t="s">
        <v>123</v>
      </c>
    </row>
    <row r="25" spans="1:16" ht="48">
      <c r="A25" s="21">
        <v>24</v>
      </c>
      <c r="B25" s="22">
        <v>2567</v>
      </c>
      <c r="C25" s="20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0" t="s">
        <v>124</v>
      </c>
      <c r="I25" s="23">
        <v>2509.15</v>
      </c>
      <c r="J25" s="26" t="s">
        <v>61</v>
      </c>
      <c r="K25" s="26" t="s">
        <v>62</v>
      </c>
      <c r="L25" s="26" t="s">
        <v>63</v>
      </c>
      <c r="M25" s="23">
        <v>2509.15</v>
      </c>
      <c r="N25" s="23">
        <v>2509.15</v>
      </c>
      <c r="O25" s="26" t="s">
        <v>109</v>
      </c>
      <c r="P25" s="28" t="s">
        <v>125</v>
      </c>
    </row>
    <row r="26" spans="1:16" ht="48">
      <c r="A26" s="21">
        <v>25</v>
      </c>
      <c r="B26" s="22">
        <v>2567</v>
      </c>
      <c r="C26" s="20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0" t="s">
        <v>126</v>
      </c>
      <c r="I26" s="23">
        <v>10050</v>
      </c>
      <c r="J26" s="26" t="s">
        <v>61</v>
      </c>
      <c r="K26" s="26" t="s">
        <v>62</v>
      </c>
      <c r="L26" s="26" t="s">
        <v>63</v>
      </c>
      <c r="M26" s="23">
        <v>10050</v>
      </c>
      <c r="N26" s="23">
        <v>10050</v>
      </c>
      <c r="O26" s="26" t="s">
        <v>127</v>
      </c>
      <c r="P26" s="28" t="s">
        <v>128</v>
      </c>
    </row>
    <row r="27" spans="1:16" ht="48">
      <c r="A27" s="21">
        <v>26</v>
      </c>
      <c r="B27" s="22">
        <v>2567</v>
      </c>
      <c r="C27" s="20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0" t="s">
        <v>129</v>
      </c>
      <c r="I27" s="23">
        <v>15800</v>
      </c>
      <c r="J27" s="26" t="s">
        <v>61</v>
      </c>
      <c r="K27" s="26" t="s">
        <v>62</v>
      </c>
      <c r="L27" s="26" t="s">
        <v>63</v>
      </c>
      <c r="M27" s="23">
        <v>15800</v>
      </c>
      <c r="N27" s="23">
        <v>15800</v>
      </c>
      <c r="O27" s="26" t="s">
        <v>130</v>
      </c>
      <c r="P27" s="28" t="s">
        <v>131</v>
      </c>
    </row>
    <row r="28" spans="1:16">
      <c r="A28" s="21">
        <v>27</v>
      </c>
      <c r="B28" s="22">
        <v>2567</v>
      </c>
      <c r="C28" s="20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0" t="s">
        <v>132</v>
      </c>
      <c r="I28" s="23">
        <v>13800</v>
      </c>
      <c r="J28" s="26" t="s">
        <v>61</v>
      </c>
      <c r="K28" s="26" t="s">
        <v>62</v>
      </c>
      <c r="L28" s="26" t="s">
        <v>63</v>
      </c>
      <c r="M28" s="23">
        <v>13800</v>
      </c>
      <c r="N28" s="23">
        <v>13800</v>
      </c>
      <c r="O28" s="26" t="s">
        <v>133</v>
      </c>
      <c r="P28" s="28" t="s">
        <v>134</v>
      </c>
    </row>
    <row r="29" spans="1:16" ht="96">
      <c r="A29" s="21">
        <v>28</v>
      </c>
      <c r="B29" s="22">
        <v>2567</v>
      </c>
      <c r="C29" s="20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0" t="s">
        <v>135</v>
      </c>
      <c r="I29" s="23">
        <v>15000</v>
      </c>
      <c r="J29" s="26" t="s">
        <v>61</v>
      </c>
      <c r="K29" s="26" t="s">
        <v>62</v>
      </c>
      <c r="L29" s="26" t="s">
        <v>63</v>
      </c>
      <c r="M29" s="23">
        <v>15000</v>
      </c>
      <c r="N29" s="23">
        <v>15000</v>
      </c>
      <c r="O29" s="26" t="s">
        <v>136</v>
      </c>
      <c r="P29" s="28" t="s">
        <v>137</v>
      </c>
    </row>
    <row r="30" spans="1:16">
      <c r="A30" s="21">
        <v>29</v>
      </c>
      <c r="B30" s="22">
        <v>2567</v>
      </c>
      <c r="C30" s="20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0" t="s">
        <v>138</v>
      </c>
      <c r="I30" s="23">
        <v>10000</v>
      </c>
      <c r="J30" s="26" t="s">
        <v>61</v>
      </c>
      <c r="K30" s="26" t="s">
        <v>62</v>
      </c>
      <c r="L30" s="26" t="s">
        <v>63</v>
      </c>
      <c r="M30" s="23">
        <v>9868</v>
      </c>
      <c r="N30" s="23">
        <v>9868</v>
      </c>
      <c r="O30" s="26" t="s">
        <v>139</v>
      </c>
      <c r="P30" s="28" t="s">
        <v>140</v>
      </c>
    </row>
    <row r="31" spans="1:16">
      <c r="A31" s="21">
        <v>30</v>
      </c>
      <c r="B31" s="22">
        <v>2567</v>
      </c>
      <c r="C31" s="20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0" t="s">
        <v>141</v>
      </c>
      <c r="I31" s="23">
        <v>18000</v>
      </c>
      <c r="J31" s="26" t="s">
        <v>61</v>
      </c>
      <c r="K31" s="26" t="s">
        <v>62</v>
      </c>
      <c r="L31" s="26" t="s">
        <v>63</v>
      </c>
      <c r="M31" s="23">
        <v>18000</v>
      </c>
      <c r="N31" s="23">
        <v>18000</v>
      </c>
      <c r="O31" s="26" t="s">
        <v>142</v>
      </c>
      <c r="P31" s="28" t="s">
        <v>143</v>
      </c>
    </row>
    <row r="32" spans="1:16">
      <c r="A32" s="21">
        <v>31</v>
      </c>
      <c r="B32" s="22">
        <v>2567</v>
      </c>
      <c r="C32" s="20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0" t="s">
        <v>144</v>
      </c>
      <c r="I32" s="23">
        <v>59400</v>
      </c>
      <c r="J32" s="26" t="s">
        <v>61</v>
      </c>
      <c r="K32" s="26" t="s">
        <v>62</v>
      </c>
      <c r="L32" s="26" t="s">
        <v>63</v>
      </c>
      <c r="M32" s="23">
        <v>59400</v>
      </c>
      <c r="N32" s="23">
        <v>59400</v>
      </c>
      <c r="O32" s="26" t="s">
        <v>114</v>
      </c>
      <c r="P32" s="28" t="s">
        <v>145</v>
      </c>
    </row>
    <row r="33" spans="1:16">
      <c r="A33" s="21">
        <v>32</v>
      </c>
      <c r="B33" s="22">
        <v>2567</v>
      </c>
      <c r="C33" s="20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0" t="s">
        <v>146</v>
      </c>
      <c r="I33" s="23">
        <v>53600</v>
      </c>
      <c r="J33" s="26" t="s">
        <v>61</v>
      </c>
      <c r="K33" s="26" t="s">
        <v>62</v>
      </c>
      <c r="L33" s="26" t="s">
        <v>63</v>
      </c>
      <c r="M33" s="23">
        <v>53600</v>
      </c>
      <c r="N33" s="23">
        <v>53600</v>
      </c>
      <c r="O33" s="26" t="s">
        <v>133</v>
      </c>
      <c r="P33" s="28" t="s">
        <v>147</v>
      </c>
    </row>
    <row r="34" spans="1:16">
      <c r="A34" s="21">
        <v>33</v>
      </c>
      <c r="B34" s="22">
        <v>2567</v>
      </c>
      <c r="C34" s="20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0" t="s">
        <v>148</v>
      </c>
      <c r="I34" s="23">
        <v>3480</v>
      </c>
      <c r="J34" s="26" t="s">
        <v>61</v>
      </c>
      <c r="K34" s="26" t="s">
        <v>62</v>
      </c>
      <c r="L34" s="26" t="s">
        <v>63</v>
      </c>
      <c r="M34" s="23">
        <v>3480</v>
      </c>
      <c r="N34" s="23">
        <v>3480</v>
      </c>
      <c r="O34" s="26" t="s">
        <v>139</v>
      </c>
      <c r="P34" s="28" t="s">
        <v>149</v>
      </c>
    </row>
    <row r="35" spans="1:16" ht="72">
      <c r="A35" s="21">
        <v>34</v>
      </c>
      <c r="B35" s="22">
        <v>2567</v>
      </c>
      <c r="C35" s="20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0" t="s">
        <v>66</v>
      </c>
      <c r="I35" s="23">
        <v>712478.36</v>
      </c>
      <c r="J35" s="26" t="s">
        <v>61</v>
      </c>
      <c r="K35" s="26" t="s">
        <v>62</v>
      </c>
      <c r="L35" s="26" t="s">
        <v>63</v>
      </c>
      <c r="M35" s="23">
        <v>712478.36</v>
      </c>
      <c r="N35" s="23">
        <v>712478.36</v>
      </c>
      <c r="O35" s="26" t="s">
        <v>67</v>
      </c>
      <c r="P35" s="28" t="s">
        <v>150</v>
      </c>
    </row>
    <row r="36" spans="1:16" ht="72">
      <c r="A36" s="21">
        <v>35</v>
      </c>
      <c r="B36" s="22">
        <v>2567</v>
      </c>
      <c r="C36" s="20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0" t="s">
        <v>151</v>
      </c>
      <c r="I36" s="23">
        <v>30600</v>
      </c>
      <c r="J36" s="26" t="s">
        <v>61</v>
      </c>
      <c r="K36" s="26" t="s">
        <v>62</v>
      </c>
      <c r="L36" s="26" t="s">
        <v>63</v>
      </c>
      <c r="M36" s="23">
        <v>30600</v>
      </c>
      <c r="N36" s="23">
        <v>30600</v>
      </c>
      <c r="O36" s="26" t="s">
        <v>152</v>
      </c>
      <c r="P36" s="28" t="s">
        <v>153</v>
      </c>
    </row>
    <row r="37" spans="1:16" ht="48">
      <c r="A37" s="21">
        <v>36</v>
      </c>
      <c r="B37" s="22">
        <v>2567</v>
      </c>
      <c r="C37" s="20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0" t="s">
        <v>154</v>
      </c>
      <c r="I37" s="23">
        <v>30600</v>
      </c>
      <c r="J37" s="26" t="s">
        <v>61</v>
      </c>
      <c r="K37" s="26" t="s">
        <v>62</v>
      </c>
      <c r="L37" s="26" t="s">
        <v>63</v>
      </c>
      <c r="M37" s="23">
        <v>30600</v>
      </c>
      <c r="N37" s="23">
        <v>30600</v>
      </c>
      <c r="O37" s="26" t="s">
        <v>155</v>
      </c>
      <c r="P37" s="28" t="s">
        <v>156</v>
      </c>
    </row>
    <row r="38" spans="1:16" ht="72">
      <c r="A38" s="21">
        <v>37</v>
      </c>
      <c r="B38" s="22">
        <v>2567</v>
      </c>
      <c r="C38" s="20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0" t="s">
        <v>157</v>
      </c>
      <c r="I38" s="23">
        <v>30600</v>
      </c>
      <c r="J38" s="26" t="s">
        <v>61</v>
      </c>
      <c r="K38" s="26" t="s">
        <v>62</v>
      </c>
      <c r="L38" s="26" t="s">
        <v>63</v>
      </c>
      <c r="M38" s="23">
        <v>30600</v>
      </c>
      <c r="N38" s="23">
        <v>30600</v>
      </c>
      <c r="O38" s="26" t="s">
        <v>158</v>
      </c>
      <c r="P38" s="28" t="s">
        <v>159</v>
      </c>
    </row>
    <row r="39" spans="1:16" ht="48">
      <c r="A39" s="21">
        <v>38</v>
      </c>
      <c r="B39" s="22">
        <v>2567</v>
      </c>
      <c r="C39" s="20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0" t="s">
        <v>160</v>
      </c>
      <c r="I39" s="23">
        <v>30600</v>
      </c>
      <c r="J39" s="26" t="s">
        <v>61</v>
      </c>
      <c r="K39" s="26" t="s">
        <v>62</v>
      </c>
      <c r="L39" s="26" t="s">
        <v>63</v>
      </c>
      <c r="M39" s="23">
        <v>30600</v>
      </c>
      <c r="N39" s="23">
        <v>30600</v>
      </c>
      <c r="O39" s="26" t="s">
        <v>161</v>
      </c>
      <c r="P39" s="28" t="s">
        <v>162</v>
      </c>
    </row>
    <row r="40" spans="1:16" ht="48">
      <c r="A40" s="21">
        <v>39</v>
      </c>
      <c r="B40" s="22">
        <v>2567</v>
      </c>
      <c r="C40" s="20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0" t="s">
        <v>163</v>
      </c>
      <c r="I40" s="23">
        <v>30600</v>
      </c>
      <c r="J40" s="26" t="s">
        <v>61</v>
      </c>
      <c r="K40" s="26" t="s">
        <v>62</v>
      </c>
      <c r="L40" s="26" t="s">
        <v>63</v>
      </c>
      <c r="M40" s="23">
        <v>30600</v>
      </c>
      <c r="N40" s="23">
        <v>30600</v>
      </c>
      <c r="O40" s="26" t="s">
        <v>164</v>
      </c>
      <c r="P40" s="28" t="s">
        <v>165</v>
      </c>
    </row>
    <row r="41" spans="1:16" ht="48">
      <c r="A41" s="21">
        <v>40</v>
      </c>
      <c r="B41" s="22">
        <v>2567</v>
      </c>
      <c r="C41" s="20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0" t="s">
        <v>166</v>
      </c>
      <c r="I41" s="23">
        <v>500</v>
      </c>
      <c r="J41" s="26" t="s">
        <v>61</v>
      </c>
      <c r="K41" s="26" t="s">
        <v>62</v>
      </c>
      <c r="L41" s="26" t="s">
        <v>63</v>
      </c>
      <c r="M41" s="23">
        <v>500</v>
      </c>
      <c r="N41" s="23">
        <v>500</v>
      </c>
      <c r="O41" s="26" t="s">
        <v>167</v>
      </c>
      <c r="P41" s="28" t="s">
        <v>168</v>
      </c>
    </row>
    <row r="42" spans="1:16">
      <c r="A42" s="21">
        <v>41</v>
      </c>
      <c r="B42" s="22">
        <v>2567</v>
      </c>
      <c r="C42" s="20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0" t="s">
        <v>169</v>
      </c>
      <c r="I42" s="23">
        <v>24900</v>
      </c>
      <c r="J42" s="26" t="s">
        <v>61</v>
      </c>
      <c r="K42" s="26" t="s">
        <v>62</v>
      </c>
      <c r="L42" s="26" t="s">
        <v>63</v>
      </c>
      <c r="M42" s="23">
        <v>24900</v>
      </c>
      <c r="N42" s="23">
        <v>24900</v>
      </c>
      <c r="O42" s="26" t="s">
        <v>133</v>
      </c>
      <c r="P42" s="28" t="s">
        <v>170</v>
      </c>
    </row>
    <row r="43" spans="1:16" ht="48">
      <c r="A43" s="21">
        <v>42</v>
      </c>
      <c r="B43" s="22">
        <v>2567</v>
      </c>
      <c r="C43" s="20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0" t="s">
        <v>171</v>
      </c>
      <c r="I43" s="23">
        <v>2448</v>
      </c>
      <c r="J43" s="26" t="s">
        <v>61</v>
      </c>
      <c r="K43" s="26" t="s">
        <v>62</v>
      </c>
      <c r="L43" s="26" t="s">
        <v>63</v>
      </c>
      <c r="M43" s="23">
        <v>3448</v>
      </c>
      <c r="N43" s="23">
        <v>2448</v>
      </c>
      <c r="O43" s="26" t="s">
        <v>172</v>
      </c>
      <c r="P43" s="28" t="s">
        <v>173</v>
      </c>
    </row>
    <row r="44" spans="1:16">
      <c r="A44" s="21">
        <v>43</v>
      </c>
      <c r="B44" s="22">
        <v>2567</v>
      </c>
      <c r="C44" s="20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0" t="s">
        <v>174</v>
      </c>
      <c r="I44" s="23">
        <v>1600</v>
      </c>
      <c r="J44" s="26" t="s">
        <v>61</v>
      </c>
      <c r="K44" s="26" t="s">
        <v>62</v>
      </c>
      <c r="L44" s="26" t="s">
        <v>63</v>
      </c>
      <c r="M44" s="23">
        <v>1600</v>
      </c>
      <c r="N44" s="23">
        <v>1600</v>
      </c>
      <c r="O44" s="26" t="s">
        <v>175</v>
      </c>
      <c r="P44" s="28" t="s">
        <v>176</v>
      </c>
    </row>
    <row r="45" spans="1:16" ht="48">
      <c r="A45" s="21">
        <v>44</v>
      </c>
      <c r="B45" s="22">
        <v>2567</v>
      </c>
      <c r="C45" s="20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0" t="s">
        <v>177</v>
      </c>
      <c r="I45" s="23">
        <v>8000</v>
      </c>
      <c r="J45" s="26" t="s">
        <v>61</v>
      </c>
      <c r="K45" s="26" t="s">
        <v>62</v>
      </c>
      <c r="L45" s="26" t="s">
        <v>63</v>
      </c>
      <c r="M45" s="23">
        <v>8000</v>
      </c>
      <c r="N45" s="23">
        <v>8000</v>
      </c>
      <c r="O45" s="26" t="s">
        <v>114</v>
      </c>
      <c r="P45" s="28" t="s">
        <v>178</v>
      </c>
    </row>
    <row r="46" spans="1:16" ht="48">
      <c r="A46" s="21">
        <v>45</v>
      </c>
      <c r="B46" s="22">
        <v>2567</v>
      </c>
      <c r="C46" s="20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0" t="s">
        <v>179</v>
      </c>
      <c r="I46" s="23">
        <v>96824.3</v>
      </c>
      <c r="J46" s="26" t="s">
        <v>61</v>
      </c>
      <c r="K46" s="26" t="s">
        <v>62</v>
      </c>
      <c r="L46" s="26" t="s">
        <v>63</v>
      </c>
      <c r="M46" s="23">
        <v>96824.3</v>
      </c>
      <c r="N46" s="23">
        <v>96824.3</v>
      </c>
      <c r="O46" s="26" t="s">
        <v>180</v>
      </c>
      <c r="P46" s="28" t="s">
        <v>181</v>
      </c>
    </row>
    <row r="47" spans="1:16" ht="48">
      <c r="A47" s="21">
        <v>46</v>
      </c>
      <c r="B47" s="22">
        <v>2567</v>
      </c>
      <c r="C47" s="20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0" t="s">
        <v>182</v>
      </c>
      <c r="I47" s="23">
        <v>10368</v>
      </c>
      <c r="J47" s="26" t="s">
        <v>61</v>
      </c>
      <c r="K47" s="26" t="s">
        <v>62</v>
      </c>
      <c r="L47" s="26" t="s">
        <v>63</v>
      </c>
      <c r="M47" s="23">
        <v>10368</v>
      </c>
      <c r="N47" s="23">
        <v>10368</v>
      </c>
      <c r="O47" s="26" t="s">
        <v>172</v>
      </c>
      <c r="P47" s="28" t="s">
        <v>183</v>
      </c>
    </row>
    <row r="48" spans="1:16" ht="48">
      <c r="A48" s="21">
        <v>47</v>
      </c>
      <c r="B48" s="22">
        <v>2567</v>
      </c>
      <c r="C48" s="20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0" t="s">
        <v>166</v>
      </c>
      <c r="I48" s="23">
        <v>5940</v>
      </c>
      <c r="J48" s="26" t="s">
        <v>61</v>
      </c>
      <c r="K48" s="26" t="s">
        <v>62</v>
      </c>
      <c r="L48" s="26" t="s">
        <v>63</v>
      </c>
      <c r="M48" s="23">
        <v>5940</v>
      </c>
      <c r="N48" s="23">
        <v>5940</v>
      </c>
      <c r="O48" s="26" t="s">
        <v>167</v>
      </c>
      <c r="P48" s="28" t="s">
        <v>184</v>
      </c>
    </row>
    <row r="49" spans="1:16">
      <c r="A49" s="21">
        <v>48</v>
      </c>
      <c r="B49" s="22">
        <v>2567</v>
      </c>
      <c r="C49" s="20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0" t="s">
        <v>185</v>
      </c>
      <c r="I49" s="23">
        <v>2250</v>
      </c>
      <c r="J49" s="26" t="s">
        <v>61</v>
      </c>
      <c r="K49" s="26" t="s">
        <v>62</v>
      </c>
      <c r="L49" s="26" t="s">
        <v>63</v>
      </c>
      <c r="M49" s="23">
        <v>2250</v>
      </c>
      <c r="N49" s="23">
        <v>2250</v>
      </c>
      <c r="O49" s="26" t="s">
        <v>186</v>
      </c>
      <c r="P49" s="28" t="s">
        <v>187</v>
      </c>
    </row>
    <row r="50" spans="1:16">
      <c r="A50" s="21">
        <v>49</v>
      </c>
      <c r="B50" s="22">
        <v>2567</v>
      </c>
      <c r="C50" s="20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0" t="s">
        <v>188</v>
      </c>
      <c r="I50" s="23">
        <v>6045</v>
      </c>
      <c r="J50" s="26" t="s">
        <v>61</v>
      </c>
      <c r="K50" s="26" t="s">
        <v>62</v>
      </c>
      <c r="L50" s="26" t="s">
        <v>63</v>
      </c>
      <c r="M50" s="23">
        <v>6045</v>
      </c>
      <c r="N50" s="23">
        <v>6045</v>
      </c>
      <c r="O50" s="26" t="s">
        <v>139</v>
      </c>
      <c r="P50" s="28" t="s">
        <v>189</v>
      </c>
    </row>
    <row r="51" spans="1:16">
      <c r="A51" s="21">
        <v>50</v>
      </c>
      <c r="B51" s="22">
        <v>2567</v>
      </c>
      <c r="C51" s="20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0" t="s">
        <v>190</v>
      </c>
      <c r="I51" s="23">
        <v>18885</v>
      </c>
      <c r="J51" s="26" t="s">
        <v>61</v>
      </c>
      <c r="K51" s="26" t="s">
        <v>62</v>
      </c>
      <c r="L51" s="26" t="s">
        <v>63</v>
      </c>
      <c r="M51" s="23">
        <v>18885</v>
      </c>
      <c r="N51" s="23">
        <v>18885</v>
      </c>
      <c r="O51" s="26" t="s">
        <v>139</v>
      </c>
      <c r="P51" s="28" t="s">
        <v>191</v>
      </c>
    </row>
    <row r="52" spans="1:16">
      <c r="A52" s="21">
        <v>51</v>
      </c>
      <c r="B52" s="22">
        <v>2567</v>
      </c>
      <c r="C52" s="20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0" t="s">
        <v>192</v>
      </c>
      <c r="I52" s="23">
        <v>9255</v>
      </c>
      <c r="J52" s="26" t="s">
        <v>61</v>
      </c>
      <c r="K52" s="26" t="s">
        <v>62</v>
      </c>
      <c r="L52" s="26" t="s">
        <v>63</v>
      </c>
      <c r="M52" s="23">
        <v>9255</v>
      </c>
      <c r="N52" s="23">
        <v>9255</v>
      </c>
      <c r="O52" s="26" t="s">
        <v>139</v>
      </c>
      <c r="P52" s="28" t="s">
        <v>193</v>
      </c>
    </row>
    <row r="53" spans="1:16" ht="48">
      <c r="A53" s="21">
        <v>52</v>
      </c>
      <c r="B53" s="22">
        <v>2567</v>
      </c>
      <c r="C53" s="20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0" t="s">
        <v>194</v>
      </c>
      <c r="I53" s="23">
        <v>20000</v>
      </c>
      <c r="J53" s="26" t="s">
        <v>61</v>
      </c>
      <c r="K53" s="26" t="s">
        <v>62</v>
      </c>
      <c r="L53" s="26" t="s">
        <v>63</v>
      </c>
      <c r="M53" s="23">
        <v>20000</v>
      </c>
      <c r="N53" s="23">
        <v>20000</v>
      </c>
      <c r="O53" s="26" t="s">
        <v>201</v>
      </c>
      <c r="P53" s="28" t="s">
        <v>195</v>
      </c>
    </row>
    <row r="54" spans="1:16" ht="48">
      <c r="A54" s="21">
        <v>53</v>
      </c>
      <c r="B54" s="22">
        <v>2567</v>
      </c>
      <c r="C54" s="20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0" t="s">
        <v>196</v>
      </c>
      <c r="I54" s="23">
        <v>15000</v>
      </c>
      <c r="J54" s="26" t="s">
        <v>61</v>
      </c>
      <c r="K54" s="26" t="s">
        <v>62</v>
      </c>
      <c r="L54" s="26" t="s">
        <v>63</v>
      </c>
      <c r="M54" s="23">
        <v>15000</v>
      </c>
      <c r="N54" s="23">
        <v>15000</v>
      </c>
      <c r="O54" s="26" t="s">
        <v>88</v>
      </c>
      <c r="P54" s="28" t="s">
        <v>197</v>
      </c>
    </row>
    <row r="55" spans="1:16" ht="48">
      <c r="A55" s="21">
        <v>54</v>
      </c>
      <c r="B55" s="22">
        <v>2567</v>
      </c>
      <c r="C55" s="20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0" t="s">
        <v>198</v>
      </c>
      <c r="I55" s="23">
        <v>20000</v>
      </c>
      <c r="J55" s="26" t="s">
        <v>61</v>
      </c>
      <c r="K55" s="26" t="s">
        <v>62</v>
      </c>
      <c r="L55" s="26" t="s">
        <v>63</v>
      </c>
      <c r="M55" s="23">
        <v>20000</v>
      </c>
      <c r="N55" s="23">
        <v>20000</v>
      </c>
      <c r="O55" s="26" t="s">
        <v>85</v>
      </c>
      <c r="P55" s="28" t="s">
        <v>199</v>
      </c>
    </row>
    <row r="56" spans="1:16" ht="72">
      <c r="A56" s="21">
        <v>55</v>
      </c>
      <c r="B56" s="22">
        <v>2567</v>
      </c>
      <c r="C56" s="20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0" t="s">
        <v>200</v>
      </c>
      <c r="I56" s="23">
        <v>51440</v>
      </c>
      <c r="J56" s="26" t="s">
        <v>61</v>
      </c>
      <c r="K56" s="26" t="s">
        <v>62</v>
      </c>
      <c r="L56" s="26" t="s">
        <v>63</v>
      </c>
      <c r="M56" s="23">
        <v>51440</v>
      </c>
      <c r="N56" s="23">
        <v>51440</v>
      </c>
      <c r="O56" s="26" t="s">
        <v>202</v>
      </c>
      <c r="P56" s="28" t="s">
        <v>203</v>
      </c>
    </row>
    <row r="57" spans="1:16" ht="48">
      <c r="A57" s="21">
        <v>56</v>
      </c>
      <c r="B57" s="22">
        <v>2567</v>
      </c>
      <c r="C57" s="20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0" t="s">
        <v>81</v>
      </c>
      <c r="I57" s="23">
        <v>5000</v>
      </c>
      <c r="J57" s="26" t="s">
        <v>61</v>
      </c>
      <c r="K57" s="26" t="s">
        <v>62</v>
      </c>
      <c r="L57" s="26" t="s">
        <v>63</v>
      </c>
      <c r="M57" s="23">
        <v>5000</v>
      </c>
      <c r="N57" s="23">
        <v>5000</v>
      </c>
      <c r="O57" s="26" t="s">
        <v>204</v>
      </c>
      <c r="P57" s="28" t="s">
        <v>205</v>
      </c>
    </row>
    <row r="58" spans="1:16" ht="48">
      <c r="A58" s="21">
        <v>57</v>
      </c>
      <c r="B58" s="22">
        <v>2567</v>
      </c>
      <c r="C58" s="20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0" t="s">
        <v>206</v>
      </c>
      <c r="I58" s="23">
        <v>64260</v>
      </c>
      <c r="J58" s="26" t="s">
        <v>61</v>
      </c>
      <c r="K58" s="26" t="s">
        <v>62</v>
      </c>
      <c r="L58" s="26" t="s">
        <v>63</v>
      </c>
      <c r="M58" s="23">
        <v>64260</v>
      </c>
      <c r="N58" s="23">
        <v>64260</v>
      </c>
      <c r="O58" s="26" t="s">
        <v>64</v>
      </c>
      <c r="P58" s="28" t="s">
        <v>207</v>
      </c>
    </row>
    <row r="59" spans="1:16">
      <c r="A59" s="21">
        <v>58</v>
      </c>
      <c r="B59" s="22">
        <v>2567</v>
      </c>
      <c r="C59" s="20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0" t="s">
        <v>208</v>
      </c>
      <c r="I59" s="23">
        <v>460</v>
      </c>
      <c r="J59" s="26" t="s">
        <v>61</v>
      </c>
      <c r="K59" s="26" t="s">
        <v>62</v>
      </c>
      <c r="L59" s="26" t="s">
        <v>63</v>
      </c>
      <c r="M59" s="23">
        <v>460</v>
      </c>
      <c r="N59" s="23">
        <v>460</v>
      </c>
      <c r="O59" s="26" t="s">
        <v>209</v>
      </c>
      <c r="P59" s="28" t="s">
        <v>210</v>
      </c>
    </row>
    <row r="60" spans="1:16" ht="48">
      <c r="A60" s="21">
        <v>59</v>
      </c>
      <c r="B60" s="22">
        <v>2567</v>
      </c>
      <c r="C60" s="20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0" t="s">
        <v>211</v>
      </c>
      <c r="I60" s="23">
        <v>496100</v>
      </c>
      <c r="J60" s="26" t="s">
        <v>469</v>
      </c>
      <c r="K60" s="26" t="s">
        <v>62</v>
      </c>
      <c r="L60" s="26" t="s">
        <v>63</v>
      </c>
      <c r="M60" s="23">
        <v>495965.24</v>
      </c>
      <c r="N60" s="23">
        <v>495900</v>
      </c>
      <c r="O60" s="26" t="s">
        <v>212</v>
      </c>
      <c r="P60" s="28" t="s">
        <v>213</v>
      </c>
    </row>
    <row r="61" spans="1:16" ht="48">
      <c r="A61" s="21">
        <v>60</v>
      </c>
      <c r="B61" s="22">
        <v>2567</v>
      </c>
      <c r="C61" s="20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0" t="s">
        <v>214</v>
      </c>
      <c r="I61" s="23">
        <v>494200</v>
      </c>
      <c r="J61" s="26" t="s">
        <v>469</v>
      </c>
      <c r="K61" s="26" t="s">
        <v>62</v>
      </c>
      <c r="L61" s="26" t="s">
        <v>63</v>
      </c>
      <c r="M61" s="23">
        <v>494138.23</v>
      </c>
      <c r="N61" s="23">
        <v>494100</v>
      </c>
      <c r="O61" s="26" t="s">
        <v>212</v>
      </c>
      <c r="P61" s="28" t="s">
        <v>215</v>
      </c>
    </row>
    <row r="62" spans="1:16" ht="48">
      <c r="A62" s="21">
        <v>61</v>
      </c>
      <c r="B62" s="22">
        <v>2567</v>
      </c>
      <c r="C62" s="20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0" t="s">
        <v>216</v>
      </c>
      <c r="I62" s="23">
        <v>499900</v>
      </c>
      <c r="J62" s="26" t="s">
        <v>469</v>
      </c>
      <c r="K62" s="26" t="s">
        <v>62</v>
      </c>
      <c r="L62" s="26" t="s">
        <v>63</v>
      </c>
      <c r="M62" s="23">
        <v>499900</v>
      </c>
      <c r="N62" s="23">
        <v>499800</v>
      </c>
      <c r="O62" s="26" t="s">
        <v>212</v>
      </c>
      <c r="P62" s="28" t="s">
        <v>217</v>
      </c>
    </row>
    <row r="63" spans="1:16">
      <c r="A63" s="21">
        <v>62</v>
      </c>
      <c r="B63" s="22">
        <v>2567</v>
      </c>
      <c r="C63" s="20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0" t="s">
        <v>218</v>
      </c>
      <c r="I63" s="23">
        <v>13560</v>
      </c>
      <c r="J63" s="26" t="s">
        <v>61</v>
      </c>
      <c r="K63" s="26" t="s">
        <v>62</v>
      </c>
      <c r="L63" s="26" t="s">
        <v>63</v>
      </c>
      <c r="M63" s="23">
        <v>13560</v>
      </c>
      <c r="N63" s="23">
        <v>13560</v>
      </c>
      <c r="O63" s="26" t="s">
        <v>139</v>
      </c>
      <c r="P63" s="28" t="s">
        <v>219</v>
      </c>
    </row>
    <row r="64" spans="1:16">
      <c r="A64" s="21">
        <v>63</v>
      </c>
      <c r="B64" s="22">
        <v>2567</v>
      </c>
      <c r="C64" s="20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0" t="s">
        <v>220</v>
      </c>
      <c r="I64" s="23">
        <v>2175</v>
      </c>
      <c r="J64" s="26" t="s">
        <v>61</v>
      </c>
      <c r="K64" s="26" t="s">
        <v>62</v>
      </c>
      <c r="L64" s="26" t="s">
        <v>63</v>
      </c>
      <c r="M64" s="23">
        <v>2175</v>
      </c>
      <c r="N64" s="23">
        <v>2175</v>
      </c>
      <c r="O64" s="26" t="s">
        <v>139</v>
      </c>
      <c r="P64" s="28" t="s">
        <v>221</v>
      </c>
    </row>
    <row r="65" spans="1:16" ht="48">
      <c r="A65" s="21">
        <v>64</v>
      </c>
      <c r="B65" s="22">
        <v>2567</v>
      </c>
      <c r="C65" s="20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0" t="s">
        <v>222</v>
      </c>
      <c r="I65" s="23">
        <v>498500</v>
      </c>
      <c r="J65" s="26" t="s">
        <v>469</v>
      </c>
      <c r="K65" s="26" t="s">
        <v>62</v>
      </c>
      <c r="L65" s="26" t="s">
        <v>63</v>
      </c>
      <c r="M65" s="23">
        <v>497929.65</v>
      </c>
      <c r="N65" s="23">
        <v>497000</v>
      </c>
      <c r="O65" s="26" t="s">
        <v>223</v>
      </c>
      <c r="P65" s="28" t="s">
        <v>224</v>
      </c>
    </row>
    <row r="66" spans="1:16" ht="48">
      <c r="A66" s="21">
        <v>65</v>
      </c>
      <c r="B66" s="22">
        <v>2567</v>
      </c>
      <c r="C66" s="20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0" t="s">
        <v>226</v>
      </c>
      <c r="I66" s="23">
        <v>494300</v>
      </c>
      <c r="J66" s="26" t="s">
        <v>469</v>
      </c>
      <c r="K66" s="26" t="s">
        <v>62</v>
      </c>
      <c r="L66" s="26" t="s">
        <v>63</v>
      </c>
      <c r="M66" s="23">
        <v>493719.25</v>
      </c>
      <c r="N66" s="23">
        <v>493000</v>
      </c>
      <c r="O66" s="26" t="s">
        <v>223</v>
      </c>
      <c r="P66" s="28" t="s">
        <v>225</v>
      </c>
    </row>
    <row r="67" spans="1:16" ht="48">
      <c r="A67" s="21">
        <v>66</v>
      </c>
      <c r="B67" s="22">
        <v>2567</v>
      </c>
      <c r="C67" s="20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0" t="s">
        <v>227</v>
      </c>
      <c r="I67" s="23">
        <v>494400</v>
      </c>
      <c r="J67" s="26" t="s">
        <v>469</v>
      </c>
      <c r="K67" s="26" t="s">
        <v>62</v>
      </c>
      <c r="L67" s="26" t="s">
        <v>63</v>
      </c>
      <c r="M67" s="23">
        <v>493839.96</v>
      </c>
      <c r="N67" s="23">
        <v>493000</v>
      </c>
      <c r="O67" s="26" t="s">
        <v>223</v>
      </c>
      <c r="P67" s="28" t="s">
        <v>228</v>
      </c>
    </row>
    <row r="68" spans="1:16" ht="48">
      <c r="A68" s="21">
        <v>67</v>
      </c>
      <c r="B68" s="22">
        <v>2567</v>
      </c>
      <c r="C68" s="20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0" t="s">
        <v>229</v>
      </c>
      <c r="I68" s="23">
        <v>495200</v>
      </c>
      <c r="J68" s="26" t="s">
        <v>469</v>
      </c>
      <c r="K68" s="26" t="s">
        <v>62</v>
      </c>
      <c r="L68" s="26" t="s">
        <v>63</v>
      </c>
      <c r="M68" s="23">
        <v>494568.75</v>
      </c>
      <c r="N68" s="23">
        <v>494000</v>
      </c>
      <c r="O68" s="26" t="s">
        <v>230</v>
      </c>
      <c r="P68" s="28" t="s">
        <v>231</v>
      </c>
    </row>
    <row r="69" spans="1:16" ht="48">
      <c r="A69" s="21">
        <v>68</v>
      </c>
      <c r="B69" s="22">
        <v>2567</v>
      </c>
      <c r="C69" s="20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0" t="s">
        <v>232</v>
      </c>
      <c r="I69" s="23">
        <v>495200</v>
      </c>
      <c r="J69" s="26" t="s">
        <v>469</v>
      </c>
      <c r="K69" s="26" t="s">
        <v>62</v>
      </c>
      <c r="L69" s="26" t="s">
        <v>63</v>
      </c>
      <c r="M69" s="23">
        <v>494568.75</v>
      </c>
      <c r="N69" s="23">
        <v>494000</v>
      </c>
      <c r="O69" s="26" t="s">
        <v>230</v>
      </c>
      <c r="P69" s="28" t="s">
        <v>233</v>
      </c>
    </row>
    <row r="70" spans="1:16">
      <c r="A70" s="21">
        <v>69</v>
      </c>
      <c r="B70" s="22">
        <v>2567</v>
      </c>
      <c r="C70" s="20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0" t="s">
        <v>234</v>
      </c>
      <c r="I70" s="23">
        <v>23919</v>
      </c>
      <c r="J70" s="26" t="s">
        <v>61</v>
      </c>
      <c r="K70" s="26" t="s">
        <v>62</v>
      </c>
      <c r="L70" s="26" t="s">
        <v>63</v>
      </c>
      <c r="M70" s="23">
        <v>23919</v>
      </c>
      <c r="N70" s="23">
        <v>23919</v>
      </c>
      <c r="O70" s="26" t="s">
        <v>139</v>
      </c>
      <c r="P70" s="28" t="s">
        <v>235</v>
      </c>
    </row>
    <row r="71" spans="1:16" ht="48">
      <c r="A71" s="21">
        <v>70</v>
      </c>
      <c r="B71" s="22">
        <v>2567</v>
      </c>
      <c r="C71" s="20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0" t="s">
        <v>236</v>
      </c>
      <c r="I71" s="23">
        <v>10000</v>
      </c>
      <c r="J71" s="26" t="s">
        <v>61</v>
      </c>
      <c r="K71" s="26" t="s">
        <v>62</v>
      </c>
      <c r="L71" s="26" t="s">
        <v>63</v>
      </c>
      <c r="M71" s="23">
        <v>10000</v>
      </c>
      <c r="N71" s="23">
        <v>10000</v>
      </c>
      <c r="O71" s="26" t="s">
        <v>139</v>
      </c>
      <c r="P71" s="28" t="s">
        <v>237</v>
      </c>
    </row>
    <row r="72" spans="1:16" ht="48">
      <c r="A72" s="21">
        <v>71</v>
      </c>
      <c r="B72" s="22">
        <v>2567</v>
      </c>
      <c r="C72" s="20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0" t="s">
        <v>238</v>
      </c>
      <c r="I72" s="23">
        <v>10000</v>
      </c>
      <c r="J72" s="26" t="s">
        <v>61</v>
      </c>
      <c r="K72" s="26" t="s">
        <v>62</v>
      </c>
      <c r="L72" s="26" t="s">
        <v>63</v>
      </c>
      <c r="M72" s="23">
        <v>10000</v>
      </c>
      <c r="N72" s="23">
        <v>10000</v>
      </c>
      <c r="O72" s="26" t="s">
        <v>139</v>
      </c>
      <c r="P72" s="28" t="s">
        <v>239</v>
      </c>
    </row>
    <row r="73" spans="1:16" ht="48">
      <c r="A73" s="21">
        <v>72</v>
      </c>
      <c r="B73" s="22">
        <v>2567</v>
      </c>
      <c r="C73" s="20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0" t="s">
        <v>240</v>
      </c>
      <c r="I73" s="23">
        <v>2150</v>
      </c>
      <c r="J73" s="26" t="s">
        <v>61</v>
      </c>
      <c r="K73" s="26" t="s">
        <v>62</v>
      </c>
      <c r="L73" s="26" t="s">
        <v>63</v>
      </c>
      <c r="M73" s="23">
        <v>2150</v>
      </c>
      <c r="N73" s="23">
        <v>2150</v>
      </c>
      <c r="O73" s="26" t="s">
        <v>175</v>
      </c>
      <c r="P73" s="28" t="s">
        <v>241</v>
      </c>
    </row>
    <row r="74" spans="1:16" ht="48">
      <c r="A74" s="21">
        <v>73</v>
      </c>
      <c r="B74" s="22">
        <v>2567</v>
      </c>
      <c r="C74" s="20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0" t="s">
        <v>242</v>
      </c>
      <c r="I74" s="23">
        <v>494800</v>
      </c>
      <c r="J74" s="26" t="s">
        <v>469</v>
      </c>
      <c r="K74" s="26" t="s">
        <v>62</v>
      </c>
      <c r="L74" s="26" t="s">
        <v>63</v>
      </c>
      <c r="M74" s="23">
        <v>494204.88</v>
      </c>
      <c r="N74" s="23">
        <v>494000</v>
      </c>
      <c r="O74" s="26" t="s">
        <v>243</v>
      </c>
      <c r="P74" s="28" t="s">
        <v>244</v>
      </c>
    </row>
    <row r="75" spans="1:16" ht="48">
      <c r="A75" s="21">
        <v>74</v>
      </c>
      <c r="B75" s="22">
        <v>2567</v>
      </c>
      <c r="C75" s="20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0" t="s">
        <v>245</v>
      </c>
      <c r="I75" s="23">
        <v>499900</v>
      </c>
      <c r="J75" s="26" t="s">
        <v>469</v>
      </c>
      <c r="K75" s="26" t="s">
        <v>62</v>
      </c>
      <c r="L75" s="26" t="s">
        <v>63</v>
      </c>
      <c r="M75" s="23">
        <v>499269.9</v>
      </c>
      <c r="N75" s="23">
        <v>499000</v>
      </c>
      <c r="O75" s="26" t="s">
        <v>243</v>
      </c>
      <c r="P75" s="28" t="s">
        <v>246</v>
      </c>
    </row>
    <row r="76" spans="1:16" ht="48">
      <c r="A76" s="21">
        <v>75</v>
      </c>
      <c r="B76" s="22">
        <v>2567</v>
      </c>
      <c r="C76" s="20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0" t="s">
        <v>247</v>
      </c>
      <c r="I76" s="23">
        <v>494000</v>
      </c>
      <c r="J76" s="26" t="s">
        <v>469</v>
      </c>
      <c r="K76" s="26" t="s">
        <v>62</v>
      </c>
      <c r="L76" s="26" t="s">
        <v>63</v>
      </c>
      <c r="M76" s="23">
        <v>493354</v>
      </c>
      <c r="N76" s="23">
        <v>493000</v>
      </c>
      <c r="O76" s="26" t="s">
        <v>243</v>
      </c>
      <c r="P76" s="28" t="s">
        <v>248</v>
      </c>
    </row>
    <row r="77" spans="1:16" ht="48">
      <c r="A77" s="21">
        <v>76</v>
      </c>
      <c r="B77" s="22">
        <v>2567</v>
      </c>
      <c r="C77" s="20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0" t="s">
        <v>249</v>
      </c>
      <c r="I77" s="23">
        <v>4500</v>
      </c>
      <c r="J77" s="26" t="s">
        <v>61</v>
      </c>
      <c r="K77" s="26" t="s">
        <v>62</v>
      </c>
      <c r="L77" s="26" t="s">
        <v>63</v>
      </c>
      <c r="M77" s="23">
        <v>4500</v>
      </c>
      <c r="N77" s="23">
        <v>4500</v>
      </c>
      <c r="O77" s="26" t="s">
        <v>172</v>
      </c>
      <c r="P77" s="28" t="s">
        <v>250</v>
      </c>
    </row>
    <row r="78" spans="1:16" ht="48">
      <c r="A78" s="21">
        <v>77</v>
      </c>
      <c r="B78" s="22">
        <v>2567</v>
      </c>
      <c r="C78" s="20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0" t="s">
        <v>251</v>
      </c>
      <c r="I78" s="23">
        <v>300</v>
      </c>
      <c r="J78" s="26" t="s">
        <v>61</v>
      </c>
      <c r="K78" s="26" t="s">
        <v>62</v>
      </c>
      <c r="L78" s="26" t="s">
        <v>63</v>
      </c>
      <c r="M78" s="23">
        <v>300</v>
      </c>
      <c r="N78" s="23">
        <v>300</v>
      </c>
      <c r="O78" s="26" t="s">
        <v>172</v>
      </c>
      <c r="P78" s="28" t="s">
        <v>252</v>
      </c>
    </row>
    <row r="79" spans="1:16" ht="48">
      <c r="A79" s="21">
        <v>78</v>
      </c>
      <c r="B79" s="22">
        <v>2567</v>
      </c>
      <c r="C79" s="20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0" t="s">
        <v>253</v>
      </c>
      <c r="I79" s="23">
        <v>5320.04</v>
      </c>
      <c r="J79" s="26" t="s">
        <v>61</v>
      </c>
      <c r="K79" s="26" t="s">
        <v>62</v>
      </c>
      <c r="L79" s="26" t="s">
        <v>63</v>
      </c>
      <c r="M79" s="23">
        <v>5320.04</v>
      </c>
      <c r="N79" s="23">
        <v>5320.04</v>
      </c>
      <c r="O79" s="26" t="s">
        <v>254</v>
      </c>
      <c r="P79" s="28" t="s">
        <v>255</v>
      </c>
    </row>
    <row r="80" spans="1:16">
      <c r="A80" s="21">
        <v>79</v>
      </c>
      <c r="B80" s="22">
        <v>2567</v>
      </c>
      <c r="C80" s="20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0" t="s">
        <v>256</v>
      </c>
      <c r="I80" s="23">
        <v>2925</v>
      </c>
      <c r="J80" s="26" t="s">
        <v>61</v>
      </c>
      <c r="K80" s="26" t="s">
        <v>62</v>
      </c>
      <c r="L80" s="26" t="s">
        <v>63</v>
      </c>
      <c r="M80" s="23">
        <v>2925</v>
      </c>
      <c r="N80" s="23">
        <v>2925</v>
      </c>
      <c r="O80" s="26" t="s">
        <v>139</v>
      </c>
      <c r="P80" s="28" t="s">
        <v>257</v>
      </c>
    </row>
    <row r="81" spans="1:16" ht="96">
      <c r="A81" s="21">
        <v>80</v>
      </c>
      <c r="B81" s="22">
        <v>2567</v>
      </c>
      <c r="C81" s="20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0" t="s">
        <v>258</v>
      </c>
      <c r="I81" s="23">
        <v>66000</v>
      </c>
      <c r="J81" s="26" t="s">
        <v>61</v>
      </c>
      <c r="K81" s="26" t="s">
        <v>62</v>
      </c>
      <c r="L81" s="26" t="s">
        <v>63</v>
      </c>
      <c r="M81" s="23">
        <v>66000</v>
      </c>
      <c r="N81" s="23">
        <v>66000</v>
      </c>
      <c r="O81" s="26" t="s">
        <v>259</v>
      </c>
      <c r="P81" s="28" t="s">
        <v>260</v>
      </c>
    </row>
    <row r="82" spans="1:16" ht="48">
      <c r="A82" s="21">
        <v>81</v>
      </c>
      <c r="B82" s="22">
        <v>2567</v>
      </c>
      <c r="C82" s="20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0" t="s">
        <v>261</v>
      </c>
      <c r="I82" s="23">
        <v>78500</v>
      </c>
      <c r="J82" s="26" t="s">
        <v>61</v>
      </c>
      <c r="K82" s="26" t="s">
        <v>62</v>
      </c>
      <c r="L82" s="26" t="s">
        <v>63</v>
      </c>
      <c r="M82" s="23">
        <v>78500</v>
      </c>
      <c r="N82" s="23">
        <v>78500</v>
      </c>
      <c r="O82" s="26" t="s">
        <v>133</v>
      </c>
      <c r="P82" s="28" t="s">
        <v>262</v>
      </c>
    </row>
    <row r="83" spans="1:16" ht="72">
      <c r="A83" s="21">
        <v>82</v>
      </c>
      <c r="B83" s="22">
        <v>2567</v>
      </c>
      <c r="C83" s="20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0" t="s">
        <v>263</v>
      </c>
      <c r="I83" s="23">
        <v>17000</v>
      </c>
      <c r="J83" s="26" t="s">
        <v>61</v>
      </c>
      <c r="K83" s="26" t="s">
        <v>62</v>
      </c>
      <c r="L83" s="26" t="s">
        <v>63</v>
      </c>
      <c r="M83" s="23">
        <v>1700</v>
      </c>
      <c r="N83" s="23">
        <v>1700</v>
      </c>
      <c r="O83" s="26" t="s">
        <v>79</v>
      </c>
      <c r="P83" s="28" t="s">
        <v>264</v>
      </c>
    </row>
    <row r="84" spans="1:16">
      <c r="A84" s="21">
        <v>83</v>
      </c>
      <c r="B84" s="22">
        <v>2567</v>
      </c>
      <c r="C84" s="20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0" t="s">
        <v>265</v>
      </c>
      <c r="I84" s="23">
        <v>23500</v>
      </c>
      <c r="J84" s="26" t="s">
        <v>61</v>
      </c>
      <c r="K84" s="26" t="s">
        <v>62</v>
      </c>
      <c r="L84" s="26" t="s">
        <v>63</v>
      </c>
      <c r="M84" s="23">
        <v>23500</v>
      </c>
      <c r="N84" s="23">
        <v>23500</v>
      </c>
      <c r="O84" s="26" t="s">
        <v>114</v>
      </c>
      <c r="P84" s="28" t="s">
        <v>266</v>
      </c>
    </row>
    <row r="85" spans="1:16" ht="48">
      <c r="A85" s="21">
        <v>84</v>
      </c>
      <c r="B85" s="22">
        <v>2567</v>
      </c>
      <c r="C85" s="20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0" t="s">
        <v>267</v>
      </c>
      <c r="I85" s="23">
        <v>80500</v>
      </c>
      <c r="J85" s="26" t="s">
        <v>61</v>
      </c>
      <c r="K85" s="26" t="s">
        <v>62</v>
      </c>
      <c r="L85" s="26" t="s">
        <v>63</v>
      </c>
      <c r="M85" s="23">
        <v>80500</v>
      </c>
      <c r="N85" s="23">
        <v>80500</v>
      </c>
      <c r="O85" s="26" t="s">
        <v>268</v>
      </c>
      <c r="P85" s="28" t="s">
        <v>269</v>
      </c>
    </row>
    <row r="86" spans="1:16" ht="72">
      <c r="A86" s="21">
        <v>85</v>
      </c>
      <c r="B86" s="22">
        <v>2567</v>
      </c>
      <c r="C86" s="20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0" t="s">
        <v>270</v>
      </c>
      <c r="I86" s="23">
        <v>13509.82</v>
      </c>
      <c r="J86" s="26" t="s">
        <v>61</v>
      </c>
      <c r="K86" s="26" t="s">
        <v>62</v>
      </c>
      <c r="L86" s="26" t="s">
        <v>63</v>
      </c>
      <c r="M86" s="23">
        <v>13509.82</v>
      </c>
      <c r="N86" s="23">
        <v>13509.82</v>
      </c>
      <c r="O86" s="26" t="s">
        <v>271</v>
      </c>
      <c r="P86" s="28" t="s">
        <v>272</v>
      </c>
    </row>
    <row r="87" spans="1:16" ht="72">
      <c r="A87" s="21">
        <v>86</v>
      </c>
      <c r="B87" s="22">
        <v>2567</v>
      </c>
      <c r="C87" s="20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0" t="s">
        <v>273</v>
      </c>
      <c r="I87" s="23">
        <v>78000</v>
      </c>
      <c r="J87" s="26" t="s">
        <v>61</v>
      </c>
      <c r="K87" s="26" t="s">
        <v>62</v>
      </c>
      <c r="L87" s="26" t="s">
        <v>63</v>
      </c>
      <c r="M87" s="23">
        <v>78000</v>
      </c>
      <c r="N87" s="23">
        <v>78000</v>
      </c>
      <c r="O87" s="26" t="s">
        <v>274</v>
      </c>
      <c r="P87" s="28" t="s">
        <v>275</v>
      </c>
    </row>
    <row r="88" spans="1:16" ht="48">
      <c r="A88" s="21">
        <v>87</v>
      </c>
      <c r="B88" s="22">
        <v>2567</v>
      </c>
      <c r="C88" s="20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0" t="s">
        <v>276</v>
      </c>
      <c r="I88" s="23">
        <v>101000</v>
      </c>
      <c r="J88" s="26" t="s">
        <v>61</v>
      </c>
      <c r="K88" s="26" t="s">
        <v>62</v>
      </c>
      <c r="L88" s="26" t="s">
        <v>63</v>
      </c>
      <c r="M88" s="23">
        <v>101000</v>
      </c>
      <c r="N88" s="23">
        <v>101000</v>
      </c>
      <c r="O88" s="26" t="s">
        <v>277</v>
      </c>
      <c r="P88" s="28" t="s">
        <v>278</v>
      </c>
    </row>
    <row r="89" spans="1:16" ht="72">
      <c r="A89" s="21">
        <v>88</v>
      </c>
      <c r="B89" s="22">
        <v>2567</v>
      </c>
      <c r="C89" s="20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0" t="s">
        <v>279</v>
      </c>
      <c r="I89" s="23">
        <v>32942</v>
      </c>
      <c r="J89" s="26" t="s">
        <v>61</v>
      </c>
      <c r="K89" s="26" t="s">
        <v>62</v>
      </c>
      <c r="L89" s="26" t="s">
        <v>63</v>
      </c>
      <c r="M89" s="23">
        <v>32942</v>
      </c>
      <c r="N89" s="23">
        <v>32942</v>
      </c>
      <c r="O89" s="26" t="s">
        <v>277</v>
      </c>
      <c r="P89" s="28" t="s">
        <v>280</v>
      </c>
    </row>
    <row r="90" spans="1:16" ht="72">
      <c r="A90" s="21">
        <v>89</v>
      </c>
      <c r="B90" s="22">
        <v>2567</v>
      </c>
      <c r="C90" s="20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0" t="s">
        <v>281</v>
      </c>
      <c r="I90" s="23">
        <v>20440</v>
      </c>
      <c r="J90" s="26" t="s">
        <v>61</v>
      </c>
      <c r="K90" s="26" t="s">
        <v>62</v>
      </c>
      <c r="L90" s="26" t="s">
        <v>63</v>
      </c>
      <c r="M90" s="23">
        <v>20440</v>
      </c>
      <c r="N90" s="23">
        <v>20440</v>
      </c>
      <c r="O90" s="26" t="s">
        <v>277</v>
      </c>
      <c r="P90" s="28" t="s">
        <v>282</v>
      </c>
    </row>
    <row r="91" spans="1:16" ht="72">
      <c r="A91" s="21">
        <v>90</v>
      </c>
      <c r="B91" s="22">
        <v>2567</v>
      </c>
      <c r="C91" s="20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0" t="s">
        <v>283</v>
      </c>
      <c r="I91" s="23">
        <v>13000</v>
      </c>
      <c r="J91" s="26" t="s">
        <v>61</v>
      </c>
      <c r="K91" s="26" t="s">
        <v>62</v>
      </c>
      <c r="L91" s="26" t="s">
        <v>63</v>
      </c>
      <c r="M91" s="23">
        <v>13000</v>
      </c>
      <c r="N91" s="23">
        <v>13000</v>
      </c>
      <c r="O91" s="26" t="s">
        <v>88</v>
      </c>
      <c r="P91" s="28" t="s">
        <v>284</v>
      </c>
    </row>
    <row r="92" spans="1:16" ht="72">
      <c r="A92" s="21">
        <v>91</v>
      </c>
      <c r="B92" s="22">
        <v>2567</v>
      </c>
      <c r="C92" s="20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0" t="s">
        <v>285</v>
      </c>
      <c r="I92" s="23">
        <v>23000</v>
      </c>
      <c r="J92" s="26" t="s">
        <v>61</v>
      </c>
      <c r="K92" s="26" t="s">
        <v>62</v>
      </c>
      <c r="L92" s="26" t="s">
        <v>63</v>
      </c>
      <c r="M92" s="23">
        <v>23000</v>
      </c>
      <c r="N92" s="23">
        <v>23000</v>
      </c>
      <c r="O92" s="26" t="s">
        <v>286</v>
      </c>
      <c r="P92" s="28" t="s">
        <v>287</v>
      </c>
    </row>
    <row r="93" spans="1:16" ht="48">
      <c r="A93" s="21">
        <v>92</v>
      </c>
      <c r="B93" s="22">
        <v>2567</v>
      </c>
      <c r="C93" s="20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0" t="s">
        <v>154</v>
      </c>
      <c r="I93" s="23">
        <v>30600</v>
      </c>
      <c r="J93" s="26" t="s">
        <v>61</v>
      </c>
      <c r="K93" s="26" t="s">
        <v>62</v>
      </c>
      <c r="L93" s="26" t="s">
        <v>63</v>
      </c>
      <c r="M93" s="23">
        <v>30600</v>
      </c>
      <c r="N93" s="23">
        <v>30600</v>
      </c>
      <c r="O93" s="26" t="s">
        <v>155</v>
      </c>
      <c r="P93" s="28" t="s">
        <v>288</v>
      </c>
    </row>
    <row r="94" spans="1:16" ht="48">
      <c r="A94" s="21">
        <v>93</v>
      </c>
      <c r="B94" s="22">
        <v>2567</v>
      </c>
      <c r="C94" s="20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0" t="s">
        <v>163</v>
      </c>
      <c r="I94" s="23">
        <v>30600</v>
      </c>
      <c r="J94" s="26" t="s">
        <v>61</v>
      </c>
      <c r="K94" s="26" t="s">
        <v>62</v>
      </c>
      <c r="L94" s="26" t="s">
        <v>63</v>
      </c>
      <c r="M94" s="23">
        <v>30600</v>
      </c>
      <c r="N94" s="23">
        <v>30600</v>
      </c>
      <c r="O94" s="26" t="s">
        <v>164</v>
      </c>
      <c r="P94" s="28" t="s">
        <v>289</v>
      </c>
    </row>
    <row r="95" spans="1:16" ht="48">
      <c r="A95" s="21">
        <v>94</v>
      </c>
      <c r="B95" s="22">
        <v>2567</v>
      </c>
      <c r="C95" s="20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0" t="s">
        <v>160</v>
      </c>
      <c r="I95" s="23">
        <v>30600</v>
      </c>
      <c r="J95" s="26" t="s">
        <v>61</v>
      </c>
      <c r="K95" s="26" t="s">
        <v>62</v>
      </c>
      <c r="L95" s="26" t="s">
        <v>63</v>
      </c>
      <c r="M95" s="23">
        <v>30600</v>
      </c>
      <c r="N95" s="23">
        <v>30600</v>
      </c>
      <c r="O95" s="26" t="s">
        <v>161</v>
      </c>
      <c r="P95" s="28" t="s">
        <v>290</v>
      </c>
    </row>
    <row r="96" spans="1:16" ht="72">
      <c r="A96" s="21">
        <v>95</v>
      </c>
      <c r="B96" s="22">
        <v>2567</v>
      </c>
      <c r="C96" s="20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0" t="s">
        <v>157</v>
      </c>
      <c r="I96" s="23">
        <v>30600</v>
      </c>
      <c r="J96" s="26" t="s">
        <v>61</v>
      </c>
      <c r="K96" s="26" t="s">
        <v>62</v>
      </c>
      <c r="L96" s="26" t="s">
        <v>63</v>
      </c>
      <c r="M96" s="23">
        <v>30600</v>
      </c>
      <c r="N96" s="23">
        <v>30600</v>
      </c>
      <c r="O96" s="26" t="s">
        <v>158</v>
      </c>
      <c r="P96" s="28" t="s">
        <v>291</v>
      </c>
    </row>
    <row r="97" spans="1:16" ht="72">
      <c r="A97" s="21">
        <v>96</v>
      </c>
      <c r="B97" s="22">
        <v>2567</v>
      </c>
      <c r="C97" s="20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0" t="s">
        <v>292</v>
      </c>
      <c r="I97" s="23">
        <v>30600</v>
      </c>
      <c r="J97" s="26" t="s">
        <v>61</v>
      </c>
      <c r="K97" s="26" t="s">
        <v>62</v>
      </c>
      <c r="L97" s="26" t="s">
        <v>63</v>
      </c>
      <c r="M97" s="23">
        <v>30600</v>
      </c>
      <c r="N97" s="23">
        <v>30600</v>
      </c>
      <c r="O97" s="26" t="s">
        <v>152</v>
      </c>
      <c r="P97" s="28" t="s">
        <v>293</v>
      </c>
    </row>
    <row r="98" spans="1:16">
      <c r="A98" s="21">
        <v>97</v>
      </c>
      <c r="B98" s="22">
        <v>2567</v>
      </c>
      <c r="C98" s="20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0" t="s">
        <v>294</v>
      </c>
      <c r="I98" s="23">
        <v>1440</v>
      </c>
      <c r="J98" s="26" t="s">
        <v>61</v>
      </c>
      <c r="K98" s="26" t="s">
        <v>62</v>
      </c>
      <c r="L98" s="26" t="s">
        <v>63</v>
      </c>
      <c r="M98" s="23">
        <v>1440</v>
      </c>
      <c r="N98" s="23">
        <v>1440</v>
      </c>
      <c r="O98" s="26" t="s">
        <v>69</v>
      </c>
      <c r="P98" s="28" t="s">
        <v>295</v>
      </c>
    </row>
    <row r="99" spans="1:16">
      <c r="A99" s="21">
        <v>98</v>
      </c>
      <c r="B99" s="22">
        <v>2567</v>
      </c>
      <c r="C99" s="20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0" t="s">
        <v>296</v>
      </c>
      <c r="I99" s="23">
        <v>1280</v>
      </c>
      <c r="J99" s="26" t="s">
        <v>61</v>
      </c>
      <c r="K99" s="26" t="s">
        <v>62</v>
      </c>
      <c r="L99" s="26" t="s">
        <v>63</v>
      </c>
      <c r="M99" s="23">
        <v>1280</v>
      </c>
      <c r="N99" s="23">
        <v>1280</v>
      </c>
      <c r="O99" s="26" t="s">
        <v>297</v>
      </c>
      <c r="P99" s="28" t="s">
        <v>298</v>
      </c>
    </row>
    <row r="100" spans="1:16" ht="48">
      <c r="A100" s="21">
        <v>99</v>
      </c>
      <c r="B100" s="22">
        <v>2567</v>
      </c>
      <c r="C100" s="20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0" t="s">
        <v>299</v>
      </c>
      <c r="I100" s="23">
        <v>1200</v>
      </c>
      <c r="J100" s="26" t="s">
        <v>61</v>
      </c>
      <c r="K100" s="26" t="s">
        <v>62</v>
      </c>
      <c r="L100" s="26" t="s">
        <v>63</v>
      </c>
      <c r="M100" s="23">
        <v>1200</v>
      </c>
      <c r="N100" s="23">
        <v>1200</v>
      </c>
      <c r="O100" s="26" t="s">
        <v>172</v>
      </c>
      <c r="P100" s="28" t="s">
        <v>300</v>
      </c>
    </row>
    <row r="101" spans="1:16" ht="48">
      <c r="A101" s="21">
        <v>100</v>
      </c>
      <c r="B101" s="22">
        <v>2567</v>
      </c>
      <c r="C101" s="20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0" t="s">
        <v>301</v>
      </c>
      <c r="I101" s="23">
        <v>8420.82</v>
      </c>
      <c r="J101" s="26" t="s">
        <v>61</v>
      </c>
      <c r="K101" s="26" t="s">
        <v>62</v>
      </c>
      <c r="L101" s="26" t="s">
        <v>63</v>
      </c>
      <c r="M101" s="23">
        <v>8480.82</v>
      </c>
      <c r="N101" s="23">
        <v>8480.82</v>
      </c>
      <c r="O101" s="26" t="s">
        <v>271</v>
      </c>
      <c r="P101" s="28" t="s">
        <v>302</v>
      </c>
    </row>
    <row r="102" spans="1:16">
      <c r="A102" s="21">
        <v>101</v>
      </c>
      <c r="B102" s="22">
        <v>2567</v>
      </c>
      <c r="C102" s="20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0" t="s">
        <v>303</v>
      </c>
      <c r="I102" s="23">
        <v>140000</v>
      </c>
      <c r="J102" s="26" t="s">
        <v>61</v>
      </c>
      <c r="K102" s="26" t="s">
        <v>62</v>
      </c>
      <c r="L102" s="26" t="s">
        <v>63</v>
      </c>
      <c r="M102" s="25">
        <v>135800</v>
      </c>
      <c r="N102" s="25">
        <v>135800</v>
      </c>
      <c r="O102" s="26" t="s">
        <v>304</v>
      </c>
      <c r="P102" s="28" t="s">
        <v>305</v>
      </c>
    </row>
    <row r="103" spans="1:16" ht="48">
      <c r="A103" s="21">
        <v>102</v>
      </c>
      <c r="B103" s="22">
        <v>2567</v>
      </c>
      <c r="C103" s="20" t="s">
        <v>55</v>
      </c>
      <c r="D103" s="26" t="s">
        <v>56</v>
      </c>
      <c r="E103" s="26" t="s">
        <v>57</v>
      </c>
      <c r="F103" s="26" t="s">
        <v>58</v>
      </c>
      <c r="G103" s="26" t="s">
        <v>59</v>
      </c>
      <c r="H103" s="20" t="s">
        <v>306</v>
      </c>
      <c r="I103" s="23">
        <v>600</v>
      </c>
      <c r="J103" s="26" t="s">
        <v>61</v>
      </c>
      <c r="K103" s="26" t="s">
        <v>62</v>
      </c>
      <c r="L103" s="26" t="s">
        <v>63</v>
      </c>
      <c r="M103" s="25">
        <v>600</v>
      </c>
      <c r="N103" s="25">
        <v>600</v>
      </c>
      <c r="O103" s="26" t="s">
        <v>172</v>
      </c>
      <c r="P103" s="28" t="s">
        <v>307</v>
      </c>
    </row>
    <row r="104" spans="1:16" ht="48">
      <c r="A104" s="21">
        <v>103</v>
      </c>
      <c r="B104" s="22">
        <v>2567</v>
      </c>
      <c r="C104" s="20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0" t="s">
        <v>308</v>
      </c>
      <c r="I104" s="23">
        <v>959.64</v>
      </c>
      <c r="J104" s="26" t="s">
        <v>61</v>
      </c>
      <c r="K104" s="26" t="s">
        <v>62</v>
      </c>
      <c r="L104" s="26" t="s">
        <v>63</v>
      </c>
      <c r="M104" s="25">
        <v>959.64</v>
      </c>
      <c r="N104" s="25">
        <v>959.64</v>
      </c>
      <c r="O104" s="26" t="s">
        <v>172</v>
      </c>
      <c r="P104" s="28" t="s">
        <v>309</v>
      </c>
    </row>
    <row r="105" spans="1:16">
      <c r="A105" s="21">
        <v>104</v>
      </c>
      <c r="B105" s="22">
        <v>2567</v>
      </c>
      <c r="C105" s="20" t="s">
        <v>55</v>
      </c>
      <c r="D105" s="26" t="s">
        <v>56</v>
      </c>
      <c r="E105" s="26" t="s">
        <v>57</v>
      </c>
      <c r="F105" s="26" t="s">
        <v>58</v>
      </c>
      <c r="G105" s="26" t="s">
        <v>59</v>
      </c>
      <c r="H105" s="20" t="s">
        <v>310</v>
      </c>
      <c r="I105" s="23">
        <v>4875</v>
      </c>
      <c r="J105" s="26" t="s">
        <v>61</v>
      </c>
      <c r="K105" s="26" t="s">
        <v>62</v>
      </c>
      <c r="L105" s="26" t="s">
        <v>63</v>
      </c>
      <c r="M105" s="25">
        <v>4875</v>
      </c>
      <c r="N105" s="25">
        <v>4875</v>
      </c>
      <c r="O105" s="26" t="s">
        <v>139</v>
      </c>
      <c r="P105" s="28" t="s">
        <v>311</v>
      </c>
    </row>
    <row r="106" spans="1:16" ht="48">
      <c r="A106" s="21">
        <v>105</v>
      </c>
      <c r="B106" s="22">
        <v>2567</v>
      </c>
      <c r="C106" s="20" t="s">
        <v>55</v>
      </c>
      <c r="D106" s="26" t="s">
        <v>56</v>
      </c>
      <c r="E106" s="26" t="s">
        <v>57</v>
      </c>
      <c r="F106" s="26" t="s">
        <v>58</v>
      </c>
      <c r="G106" s="26" t="s">
        <v>59</v>
      </c>
      <c r="H106" s="20" t="s">
        <v>312</v>
      </c>
      <c r="I106" s="23">
        <v>464700</v>
      </c>
      <c r="J106" s="26" t="s">
        <v>469</v>
      </c>
      <c r="K106" s="26" t="s">
        <v>62</v>
      </c>
      <c r="L106" s="26" t="s">
        <v>63</v>
      </c>
      <c r="M106" s="25">
        <v>464806.93</v>
      </c>
      <c r="N106" s="25">
        <v>463000</v>
      </c>
      <c r="O106" s="26" t="s">
        <v>313</v>
      </c>
      <c r="P106" s="28" t="s">
        <v>314</v>
      </c>
    </row>
    <row r="107" spans="1:16" ht="48">
      <c r="A107" s="21">
        <v>106</v>
      </c>
      <c r="B107" s="22">
        <v>2567</v>
      </c>
      <c r="C107" s="20" t="s">
        <v>55</v>
      </c>
      <c r="D107" s="26" t="s">
        <v>56</v>
      </c>
      <c r="E107" s="26" t="s">
        <v>57</v>
      </c>
      <c r="F107" s="26" t="s">
        <v>58</v>
      </c>
      <c r="G107" s="26" t="s">
        <v>59</v>
      </c>
      <c r="H107" s="20" t="s">
        <v>315</v>
      </c>
      <c r="I107" s="23">
        <v>464700</v>
      </c>
      <c r="J107" s="26" t="s">
        <v>469</v>
      </c>
      <c r="K107" s="26" t="s">
        <v>62</v>
      </c>
      <c r="L107" s="26" t="s">
        <v>63</v>
      </c>
      <c r="M107" s="25">
        <v>474356.33</v>
      </c>
      <c r="N107" s="25">
        <v>473000</v>
      </c>
      <c r="O107" s="26" t="s">
        <v>313</v>
      </c>
      <c r="P107" s="28" t="s">
        <v>316</v>
      </c>
    </row>
    <row r="108" spans="1:16" ht="48">
      <c r="A108" s="21">
        <v>107</v>
      </c>
      <c r="B108" s="22">
        <v>2567</v>
      </c>
      <c r="C108" s="20" t="s">
        <v>55</v>
      </c>
      <c r="D108" s="26" t="s">
        <v>56</v>
      </c>
      <c r="E108" s="26" t="s">
        <v>57</v>
      </c>
      <c r="F108" s="26" t="s">
        <v>58</v>
      </c>
      <c r="G108" s="26" t="s">
        <v>59</v>
      </c>
      <c r="H108" s="20" t="s">
        <v>247</v>
      </c>
      <c r="I108" s="23">
        <v>493300</v>
      </c>
      <c r="J108" s="26" t="s">
        <v>469</v>
      </c>
      <c r="K108" s="26" t="s">
        <v>62</v>
      </c>
      <c r="L108" s="26" t="s">
        <v>63</v>
      </c>
      <c r="M108" s="25">
        <v>493399.21</v>
      </c>
      <c r="N108" s="25">
        <v>492000</v>
      </c>
      <c r="O108" s="26" t="s">
        <v>317</v>
      </c>
      <c r="P108" s="28" t="s">
        <v>318</v>
      </c>
    </row>
    <row r="109" spans="1:16" ht="48">
      <c r="A109" s="21">
        <v>108</v>
      </c>
      <c r="B109" s="22">
        <v>2567</v>
      </c>
      <c r="C109" s="20" t="s">
        <v>55</v>
      </c>
      <c r="D109" s="26" t="s">
        <v>56</v>
      </c>
      <c r="E109" s="26" t="s">
        <v>57</v>
      </c>
      <c r="F109" s="26" t="s">
        <v>58</v>
      </c>
      <c r="G109" s="26" t="s">
        <v>59</v>
      </c>
      <c r="H109" s="20" t="s">
        <v>232</v>
      </c>
      <c r="I109" s="23">
        <v>494500</v>
      </c>
      <c r="J109" s="26" t="s">
        <v>469</v>
      </c>
      <c r="K109" s="26" t="s">
        <v>62</v>
      </c>
      <c r="L109" s="26" t="s">
        <v>63</v>
      </c>
      <c r="M109" s="25">
        <v>494631.02</v>
      </c>
      <c r="N109" s="25">
        <v>492000</v>
      </c>
      <c r="O109" s="26" t="s">
        <v>317</v>
      </c>
      <c r="P109" s="28" t="s">
        <v>319</v>
      </c>
    </row>
    <row r="110" spans="1:16" ht="48">
      <c r="A110" s="21">
        <v>109</v>
      </c>
      <c r="B110" s="22">
        <v>2567</v>
      </c>
      <c r="C110" s="20" t="s">
        <v>55</v>
      </c>
      <c r="D110" s="26" t="s">
        <v>56</v>
      </c>
      <c r="E110" s="26" t="s">
        <v>57</v>
      </c>
      <c r="F110" s="26" t="s">
        <v>58</v>
      </c>
      <c r="G110" s="26" t="s">
        <v>59</v>
      </c>
      <c r="H110" s="20" t="s">
        <v>320</v>
      </c>
      <c r="I110" s="23">
        <v>25000</v>
      </c>
      <c r="J110" s="26" t="s">
        <v>61</v>
      </c>
      <c r="K110" s="26" t="s">
        <v>62</v>
      </c>
      <c r="L110" s="26" t="s">
        <v>63</v>
      </c>
      <c r="M110" s="25">
        <v>25000</v>
      </c>
      <c r="N110" s="25">
        <v>25000</v>
      </c>
      <c r="O110" s="26" t="s">
        <v>321</v>
      </c>
      <c r="P110" s="28" t="s">
        <v>322</v>
      </c>
    </row>
    <row r="111" spans="1:16" ht="48">
      <c r="A111" s="21">
        <v>110</v>
      </c>
      <c r="B111" s="22">
        <v>2567</v>
      </c>
      <c r="C111" s="20" t="s">
        <v>55</v>
      </c>
      <c r="D111" s="26" t="s">
        <v>56</v>
      </c>
      <c r="E111" s="26" t="s">
        <v>57</v>
      </c>
      <c r="F111" s="26" t="s">
        <v>58</v>
      </c>
      <c r="G111" s="26" t="s">
        <v>59</v>
      </c>
      <c r="H111" s="20" t="s">
        <v>323</v>
      </c>
      <c r="I111" s="23">
        <v>15000</v>
      </c>
      <c r="J111" s="26" t="s">
        <v>61</v>
      </c>
      <c r="K111" s="26" t="s">
        <v>62</v>
      </c>
      <c r="L111" s="26" t="s">
        <v>63</v>
      </c>
      <c r="M111" s="25">
        <v>15000</v>
      </c>
      <c r="N111" s="25">
        <v>15000</v>
      </c>
      <c r="O111" s="26" t="s">
        <v>201</v>
      </c>
      <c r="P111" s="28" t="s">
        <v>324</v>
      </c>
    </row>
    <row r="112" spans="1:16" ht="48">
      <c r="A112" s="21">
        <v>111</v>
      </c>
      <c r="B112" s="22">
        <v>2567</v>
      </c>
      <c r="C112" s="20" t="s">
        <v>55</v>
      </c>
      <c r="D112" s="26" t="s">
        <v>56</v>
      </c>
      <c r="E112" s="26" t="s">
        <v>57</v>
      </c>
      <c r="F112" s="26" t="s">
        <v>58</v>
      </c>
      <c r="G112" s="26" t="s">
        <v>59</v>
      </c>
      <c r="H112" s="20" t="s">
        <v>325</v>
      </c>
      <c r="I112" s="23">
        <v>17000</v>
      </c>
      <c r="J112" s="26" t="s">
        <v>61</v>
      </c>
      <c r="K112" s="26" t="s">
        <v>62</v>
      </c>
      <c r="L112" s="26" t="s">
        <v>63</v>
      </c>
      <c r="M112" s="25">
        <v>17000</v>
      </c>
      <c r="N112" s="25">
        <v>17000</v>
      </c>
      <c r="O112" s="26" t="s">
        <v>326</v>
      </c>
      <c r="P112" s="28" t="s">
        <v>327</v>
      </c>
    </row>
    <row r="113" spans="1:16" ht="48">
      <c r="A113" s="21">
        <v>112</v>
      </c>
      <c r="B113" s="22">
        <v>2567</v>
      </c>
      <c r="C113" s="20" t="s">
        <v>55</v>
      </c>
      <c r="D113" s="26" t="s">
        <v>56</v>
      </c>
      <c r="E113" s="26" t="s">
        <v>57</v>
      </c>
      <c r="F113" s="26" t="s">
        <v>58</v>
      </c>
      <c r="G113" s="26" t="s">
        <v>59</v>
      </c>
      <c r="H113" s="20" t="s">
        <v>328</v>
      </c>
      <c r="I113" s="23">
        <v>4688200</v>
      </c>
      <c r="J113" s="26" t="s">
        <v>469</v>
      </c>
      <c r="K113" s="26" t="s">
        <v>62</v>
      </c>
      <c r="L113" s="27" t="s">
        <v>514</v>
      </c>
      <c r="M113" s="25">
        <v>4636100.88</v>
      </c>
      <c r="N113" s="25">
        <v>4614500</v>
      </c>
      <c r="O113" s="26" t="s">
        <v>329</v>
      </c>
      <c r="P113" s="28" t="s">
        <v>330</v>
      </c>
    </row>
    <row r="114" spans="1:16" ht="48">
      <c r="A114" s="21">
        <v>113</v>
      </c>
      <c r="B114" s="22">
        <v>2567</v>
      </c>
      <c r="C114" s="20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0" t="s">
        <v>512</v>
      </c>
      <c r="I114" s="23">
        <v>1329700</v>
      </c>
      <c r="J114" s="26" t="s">
        <v>61</v>
      </c>
      <c r="K114" s="26" t="s">
        <v>62</v>
      </c>
      <c r="L114" s="27" t="s">
        <v>514</v>
      </c>
      <c r="M114" s="25">
        <v>1317540.78</v>
      </c>
      <c r="N114" s="25">
        <v>900000</v>
      </c>
      <c r="O114" s="26" t="s">
        <v>223</v>
      </c>
      <c r="P114" s="28" t="s">
        <v>513</v>
      </c>
    </row>
    <row r="115" spans="1:16" ht="48">
      <c r="A115" s="21">
        <v>114</v>
      </c>
      <c r="B115" s="22">
        <v>2567</v>
      </c>
      <c r="C115" s="20" t="s">
        <v>55</v>
      </c>
      <c r="D115" s="26" t="s">
        <v>56</v>
      </c>
      <c r="E115" s="26" t="s">
        <v>57</v>
      </c>
      <c r="F115" s="26" t="s">
        <v>58</v>
      </c>
      <c r="G115" s="26" t="s">
        <v>59</v>
      </c>
      <c r="H115" s="20" t="s">
        <v>331</v>
      </c>
      <c r="I115" s="23">
        <v>1028400</v>
      </c>
      <c r="J115" s="26" t="s">
        <v>469</v>
      </c>
      <c r="K115" s="26" t="s">
        <v>62</v>
      </c>
      <c r="L115" s="27" t="s">
        <v>514</v>
      </c>
      <c r="M115" s="25">
        <v>1116725.3700000001</v>
      </c>
      <c r="N115" s="25">
        <v>716725</v>
      </c>
      <c r="O115" s="26" t="s">
        <v>223</v>
      </c>
      <c r="P115" s="28" t="s">
        <v>332</v>
      </c>
    </row>
    <row r="116" spans="1:16" ht="48">
      <c r="A116" s="21">
        <v>115</v>
      </c>
      <c r="B116" s="22">
        <v>2567</v>
      </c>
      <c r="C116" s="20" t="s">
        <v>55</v>
      </c>
      <c r="D116" s="26" t="s">
        <v>56</v>
      </c>
      <c r="E116" s="26" t="s">
        <v>57</v>
      </c>
      <c r="F116" s="26" t="s">
        <v>58</v>
      </c>
      <c r="G116" s="26" t="s">
        <v>59</v>
      </c>
      <c r="H116" s="20" t="s">
        <v>333</v>
      </c>
      <c r="I116" s="23">
        <v>1920</v>
      </c>
      <c r="J116" s="26" t="s">
        <v>61</v>
      </c>
      <c r="K116" s="26" t="s">
        <v>62</v>
      </c>
      <c r="L116" s="26" t="s">
        <v>63</v>
      </c>
      <c r="M116" s="25">
        <v>1920</v>
      </c>
      <c r="N116" s="25">
        <v>1920</v>
      </c>
      <c r="O116" s="26" t="s">
        <v>254</v>
      </c>
      <c r="P116" s="28" t="s">
        <v>334</v>
      </c>
    </row>
    <row r="117" spans="1:16" ht="48">
      <c r="A117" s="21">
        <v>116</v>
      </c>
      <c r="B117" s="22">
        <v>2567</v>
      </c>
      <c r="C117" s="20" t="s">
        <v>55</v>
      </c>
      <c r="D117" s="26" t="s">
        <v>56</v>
      </c>
      <c r="E117" s="26" t="s">
        <v>57</v>
      </c>
      <c r="F117" s="26" t="s">
        <v>58</v>
      </c>
      <c r="G117" s="26" t="s">
        <v>59</v>
      </c>
      <c r="H117" s="20" t="s">
        <v>335</v>
      </c>
      <c r="I117" s="23">
        <v>83957.55</v>
      </c>
      <c r="J117" s="26" t="s">
        <v>61</v>
      </c>
      <c r="K117" s="26" t="s">
        <v>62</v>
      </c>
      <c r="L117" s="26" t="s">
        <v>63</v>
      </c>
      <c r="M117" s="25">
        <v>83957.55</v>
      </c>
      <c r="N117" s="25">
        <v>83957.55</v>
      </c>
      <c r="O117" s="26" t="s">
        <v>180</v>
      </c>
      <c r="P117" s="28" t="s">
        <v>336</v>
      </c>
    </row>
    <row r="118" spans="1:16" ht="48">
      <c r="A118" s="21">
        <v>117</v>
      </c>
      <c r="B118" s="22">
        <v>2567</v>
      </c>
      <c r="C118" s="20" t="s">
        <v>55</v>
      </c>
      <c r="D118" s="26" t="s">
        <v>56</v>
      </c>
      <c r="E118" s="26" t="s">
        <v>57</v>
      </c>
      <c r="F118" s="26" t="s">
        <v>58</v>
      </c>
      <c r="G118" s="26" t="s">
        <v>59</v>
      </c>
      <c r="H118" s="20" t="s">
        <v>90</v>
      </c>
      <c r="I118" s="23">
        <v>60388.66</v>
      </c>
      <c r="J118" s="26" t="s">
        <v>61</v>
      </c>
      <c r="K118" s="26" t="s">
        <v>62</v>
      </c>
      <c r="L118" s="26" t="s">
        <v>63</v>
      </c>
      <c r="M118" s="25">
        <v>60388.66</v>
      </c>
      <c r="N118" s="25">
        <v>60388.66</v>
      </c>
      <c r="O118" s="26" t="s">
        <v>271</v>
      </c>
      <c r="P118" s="28" t="s">
        <v>337</v>
      </c>
    </row>
    <row r="119" spans="1:16" ht="48">
      <c r="A119" s="21">
        <v>118</v>
      </c>
      <c r="B119" s="22">
        <v>2567</v>
      </c>
      <c r="C119" s="20" t="s">
        <v>55</v>
      </c>
      <c r="D119" s="26" t="s">
        <v>56</v>
      </c>
      <c r="E119" s="26" t="s">
        <v>57</v>
      </c>
      <c r="F119" s="26" t="s">
        <v>58</v>
      </c>
      <c r="G119" s="26" t="s">
        <v>59</v>
      </c>
      <c r="H119" s="20" t="s">
        <v>338</v>
      </c>
      <c r="I119" s="23">
        <v>2000</v>
      </c>
      <c r="J119" s="26" t="s">
        <v>61</v>
      </c>
      <c r="K119" s="26" t="s">
        <v>62</v>
      </c>
      <c r="L119" s="26" t="s">
        <v>63</v>
      </c>
      <c r="M119" s="25">
        <v>2000</v>
      </c>
      <c r="N119" s="25">
        <v>2000</v>
      </c>
      <c r="O119" s="26" t="s">
        <v>172</v>
      </c>
      <c r="P119" s="28" t="s">
        <v>339</v>
      </c>
    </row>
    <row r="120" spans="1:16" ht="72">
      <c r="A120" s="21">
        <v>119</v>
      </c>
      <c r="B120" s="22">
        <v>2567</v>
      </c>
      <c r="C120" s="20" t="s">
        <v>55</v>
      </c>
      <c r="D120" s="26" t="s">
        <v>56</v>
      </c>
      <c r="E120" s="26" t="s">
        <v>57</v>
      </c>
      <c r="F120" s="26" t="s">
        <v>58</v>
      </c>
      <c r="G120" s="26" t="s">
        <v>59</v>
      </c>
      <c r="H120" s="20" t="s">
        <v>340</v>
      </c>
      <c r="I120" s="23">
        <v>209387.1</v>
      </c>
      <c r="J120" s="26" t="s">
        <v>61</v>
      </c>
      <c r="K120" s="26" t="s">
        <v>62</v>
      </c>
      <c r="L120" s="26" t="s">
        <v>63</v>
      </c>
      <c r="M120" s="25">
        <v>209387.1</v>
      </c>
      <c r="N120" s="25">
        <v>209387.1</v>
      </c>
      <c r="O120" s="26" t="s">
        <v>341</v>
      </c>
      <c r="P120" s="28" t="s">
        <v>342</v>
      </c>
    </row>
    <row r="121" spans="1:16">
      <c r="A121" s="21">
        <v>120</v>
      </c>
      <c r="B121" s="22">
        <v>2567</v>
      </c>
      <c r="C121" s="20" t="s">
        <v>55</v>
      </c>
      <c r="D121" s="26" t="s">
        <v>56</v>
      </c>
      <c r="E121" s="26" t="s">
        <v>57</v>
      </c>
      <c r="F121" s="26" t="s">
        <v>58</v>
      </c>
      <c r="G121" s="26" t="s">
        <v>59</v>
      </c>
      <c r="H121" s="20" t="s">
        <v>218</v>
      </c>
      <c r="I121" s="23">
        <v>5905</v>
      </c>
      <c r="J121" s="26" t="s">
        <v>61</v>
      </c>
      <c r="K121" s="26" t="s">
        <v>62</v>
      </c>
      <c r="L121" s="26" t="s">
        <v>63</v>
      </c>
      <c r="M121" s="25">
        <v>5905</v>
      </c>
      <c r="N121" s="25">
        <v>5905</v>
      </c>
      <c r="O121" s="26" t="s">
        <v>139</v>
      </c>
      <c r="P121" s="28" t="s">
        <v>343</v>
      </c>
    </row>
    <row r="122" spans="1:16" ht="48">
      <c r="A122" s="21">
        <v>121</v>
      </c>
      <c r="B122" s="22">
        <v>2567</v>
      </c>
      <c r="C122" s="20" t="s">
        <v>55</v>
      </c>
      <c r="D122" s="26" t="s">
        <v>56</v>
      </c>
      <c r="E122" s="26" t="s">
        <v>57</v>
      </c>
      <c r="F122" s="26" t="s">
        <v>58</v>
      </c>
      <c r="G122" s="26" t="s">
        <v>59</v>
      </c>
      <c r="H122" s="20" t="s">
        <v>206</v>
      </c>
      <c r="I122" s="23">
        <v>63000</v>
      </c>
      <c r="J122" s="26" t="s">
        <v>61</v>
      </c>
      <c r="K122" s="26" t="s">
        <v>62</v>
      </c>
      <c r="L122" s="26" t="s">
        <v>63</v>
      </c>
      <c r="M122" s="25">
        <v>63000</v>
      </c>
      <c r="N122" s="25">
        <v>63000</v>
      </c>
      <c r="O122" s="26" t="s">
        <v>64</v>
      </c>
      <c r="P122" s="28" t="s">
        <v>344</v>
      </c>
    </row>
    <row r="123" spans="1:16" ht="48">
      <c r="A123" s="21">
        <v>122</v>
      </c>
      <c r="B123" s="22">
        <v>2567</v>
      </c>
      <c r="C123" s="20" t="s">
        <v>55</v>
      </c>
      <c r="D123" s="26" t="s">
        <v>56</v>
      </c>
      <c r="E123" s="26" t="s">
        <v>57</v>
      </c>
      <c r="F123" s="26" t="s">
        <v>58</v>
      </c>
      <c r="G123" s="26" t="s">
        <v>59</v>
      </c>
      <c r="H123" s="20" t="s">
        <v>345</v>
      </c>
      <c r="I123" s="23">
        <v>5120</v>
      </c>
      <c r="J123" s="26" t="s">
        <v>61</v>
      </c>
      <c r="K123" s="26" t="s">
        <v>62</v>
      </c>
      <c r="L123" s="26" t="s">
        <v>63</v>
      </c>
      <c r="M123" s="25">
        <v>5120</v>
      </c>
      <c r="N123" s="25">
        <v>5120</v>
      </c>
      <c r="O123" s="26" t="s">
        <v>346</v>
      </c>
      <c r="P123" s="28" t="s">
        <v>347</v>
      </c>
    </row>
    <row r="124" spans="1:16">
      <c r="A124" s="21">
        <v>123</v>
      </c>
      <c r="B124" s="22">
        <v>2567</v>
      </c>
      <c r="C124" s="20" t="s">
        <v>55</v>
      </c>
      <c r="D124" s="26" t="s">
        <v>56</v>
      </c>
      <c r="E124" s="26" t="s">
        <v>57</v>
      </c>
      <c r="F124" s="26" t="s">
        <v>58</v>
      </c>
      <c r="G124" s="26" t="s">
        <v>59</v>
      </c>
      <c r="H124" s="20" t="s">
        <v>348</v>
      </c>
      <c r="I124" s="23">
        <v>1775</v>
      </c>
      <c r="J124" s="26" t="s">
        <v>61</v>
      </c>
      <c r="K124" s="26" t="s">
        <v>62</v>
      </c>
      <c r="L124" s="26" t="s">
        <v>63</v>
      </c>
      <c r="M124" s="25">
        <v>1775</v>
      </c>
      <c r="N124" s="25">
        <v>1775</v>
      </c>
      <c r="O124" s="26" t="s">
        <v>139</v>
      </c>
      <c r="P124" s="28" t="s">
        <v>349</v>
      </c>
    </row>
    <row r="125" spans="1:16">
      <c r="A125" s="21">
        <v>124</v>
      </c>
      <c r="B125" s="22">
        <v>2567</v>
      </c>
      <c r="C125" s="20" t="s">
        <v>55</v>
      </c>
      <c r="D125" s="26" t="s">
        <v>56</v>
      </c>
      <c r="E125" s="26" t="s">
        <v>57</v>
      </c>
      <c r="F125" s="26" t="s">
        <v>58</v>
      </c>
      <c r="G125" s="26" t="s">
        <v>59</v>
      </c>
      <c r="H125" s="20" t="s">
        <v>192</v>
      </c>
      <c r="I125" s="23">
        <v>12560</v>
      </c>
      <c r="J125" s="26" t="s">
        <v>61</v>
      </c>
      <c r="K125" s="26" t="s">
        <v>62</v>
      </c>
      <c r="L125" s="26" t="s">
        <v>63</v>
      </c>
      <c r="M125" s="25">
        <v>12560</v>
      </c>
      <c r="N125" s="25">
        <v>12560</v>
      </c>
      <c r="O125" s="26" t="s">
        <v>139</v>
      </c>
      <c r="P125" s="28" t="s">
        <v>350</v>
      </c>
    </row>
    <row r="126" spans="1:16" ht="48">
      <c r="A126" s="21">
        <v>125</v>
      </c>
      <c r="B126" s="22">
        <v>2567</v>
      </c>
      <c r="C126" s="20" t="s">
        <v>55</v>
      </c>
      <c r="D126" s="26" t="s">
        <v>56</v>
      </c>
      <c r="E126" s="26" t="s">
        <v>57</v>
      </c>
      <c r="F126" s="26" t="s">
        <v>58</v>
      </c>
      <c r="G126" s="26" t="s">
        <v>59</v>
      </c>
      <c r="H126" s="20" t="s">
        <v>351</v>
      </c>
      <c r="I126" s="23">
        <v>4673281.3499999996</v>
      </c>
      <c r="J126" s="26" t="s">
        <v>61</v>
      </c>
      <c r="K126" s="26" t="s">
        <v>62</v>
      </c>
      <c r="L126" s="27" t="s">
        <v>514</v>
      </c>
      <c r="M126" s="25">
        <v>4673281.3499999996</v>
      </c>
      <c r="N126" s="25">
        <v>3411495</v>
      </c>
      <c r="O126" s="26" t="s">
        <v>352</v>
      </c>
      <c r="P126" s="28" t="s">
        <v>353</v>
      </c>
    </row>
    <row r="127" spans="1:16" ht="48">
      <c r="A127" s="21">
        <v>126</v>
      </c>
      <c r="B127" s="22">
        <v>2567</v>
      </c>
      <c r="C127" s="20" t="s">
        <v>55</v>
      </c>
      <c r="D127" s="26" t="s">
        <v>56</v>
      </c>
      <c r="E127" s="26" t="s">
        <v>57</v>
      </c>
      <c r="F127" s="26" t="s">
        <v>58</v>
      </c>
      <c r="G127" s="26" t="s">
        <v>59</v>
      </c>
      <c r="H127" s="20" t="s">
        <v>354</v>
      </c>
      <c r="I127" s="23">
        <v>7705000</v>
      </c>
      <c r="J127" s="26" t="s">
        <v>469</v>
      </c>
      <c r="K127" s="26" t="s">
        <v>62</v>
      </c>
      <c r="L127" s="26" t="s">
        <v>63</v>
      </c>
      <c r="M127" s="25">
        <v>8185032.6100000003</v>
      </c>
      <c r="N127" s="25">
        <v>5940000</v>
      </c>
      <c r="O127" s="26" t="s">
        <v>317</v>
      </c>
      <c r="P127" s="28" t="s">
        <v>355</v>
      </c>
    </row>
    <row r="128" spans="1:16" ht="72">
      <c r="A128" s="21">
        <v>127</v>
      </c>
      <c r="B128" s="22">
        <v>2567</v>
      </c>
      <c r="C128" s="20" t="s">
        <v>55</v>
      </c>
      <c r="D128" s="26" t="s">
        <v>56</v>
      </c>
      <c r="E128" s="26" t="s">
        <v>57</v>
      </c>
      <c r="F128" s="26" t="s">
        <v>58</v>
      </c>
      <c r="G128" s="26" t="s">
        <v>59</v>
      </c>
      <c r="H128" s="20" t="s">
        <v>356</v>
      </c>
      <c r="I128" s="23">
        <v>2912.5</v>
      </c>
      <c r="J128" s="26" t="s">
        <v>61</v>
      </c>
      <c r="K128" s="26" t="s">
        <v>62</v>
      </c>
      <c r="L128" s="26" t="s">
        <v>63</v>
      </c>
      <c r="M128" s="25">
        <v>2912.5</v>
      </c>
      <c r="N128" s="25">
        <v>2912.5</v>
      </c>
      <c r="O128" s="26" t="s">
        <v>357</v>
      </c>
      <c r="P128" s="28" t="s">
        <v>358</v>
      </c>
    </row>
    <row r="129" spans="1:16" ht="48">
      <c r="A129" s="21">
        <v>128</v>
      </c>
      <c r="B129" s="22">
        <v>2567</v>
      </c>
      <c r="C129" s="20" t="s">
        <v>55</v>
      </c>
      <c r="D129" s="26" t="s">
        <v>56</v>
      </c>
      <c r="E129" s="26" t="s">
        <v>57</v>
      </c>
      <c r="F129" s="26" t="s">
        <v>58</v>
      </c>
      <c r="G129" s="26" t="s">
        <v>59</v>
      </c>
      <c r="H129" s="20" t="s">
        <v>359</v>
      </c>
      <c r="I129" s="23">
        <v>1400</v>
      </c>
      <c r="J129" s="26" t="s">
        <v>61</v>
      </c>
      <c r="K129" s="26" t="s">
        <v>62</v>
      </c>
      <c r="L129" s="26" t="s">
        <v>63</v>
      </c>
      <c r="M129" s="25">
        <v>14000</v>
      </c>
      <c r="N129" s="25">
        <v>14000</v>
      </c>
      <c r="O129" s="26" t="s">
        <v>79</v>
      </c>
      <c r="P129" s="28" t="s">
        <v>360</v>
      </c>
    </row>
    <row r="130" spans="1:16" ht="48">
      <c r="A130" s="21">
        <v>129</v>
      </c>
      <c r="B130" s="22">
        <v>2567</v>
      </c>
      <c r="C130" s="20" t="s">
        <v>55</v>
      </c>
      <c r="D130" s="26" t="s">
        <v>56</v>
      </c>
      <c r="E130" s="26" t="s">
        <v>57</v>
      </c>
      <c r="F130" s="26" t="s">
        <v>58</v>
      </c>
      <c r="G130" s="26" t="s">
        <v>59</v>
      </c>
      <c r="H130" s="20" t="s">
        <v>361</v>
      </c>
      <c r="I130" s="23">
        <v>21648.240000000002</v>
      </c>
      <c r="J130" s="26" t="s">
        <v>61</v>
      </c>
      <c r="K130" s="26" t="s">
        <v>62</v>
      </c>
      <c r="L130" s="26" t="s">
        <v>63</v>
      </c>
      <c r="M130" s="25">
        <v>21648.240000000002</v>
      </c>
      <c r="N130" s="25">
        <v>21648.240000000002</v>
      </c>
      <c r="O130" s="26" t="s">
        <v>362</v>
      </c>
      <c r="P130" s="28" t="s">
        <v>363</v>
      </c>
    </row>
    <row r="131" spans="1:16">
      <c r="A131" s="21">
        <v>130</v>
      </c>
      <c r="B131" s="22">
        <v>2567</v>
      </c>
      <c r="C131" s="20" t="s">
        <v>55</v>
      </c>
      <c r="D131" s="26" t="s">
        <v>56</v>
      </c>
      <c r="E131" s="26" t="s">
        <v>57</v>
      </c>
      <c r="F131" s="26" t="s">
        <v>58</v>
      </c>
      <c r="G131" s="26" t="s">
        <v>59</v>
      </c>
      <c r="H131" s="20" t="s">
        <v>364</v>
      </c>
      <c r="I131" s="23">
        <v>27600</v>
      </c>
      <c r="J131" s="26" t="s">
        <v>61</v>
      </c>
      <c r="K131" s="26" t="s">
        <v>62</v>
      </c>
      <c r="L131" s="26" t="s">
        <v>63</v>
      </c>
      <c r="M131" s="25">
        <v>27600</v>
      </c>
      <c r="N131" s="25">
        <v>27600</v>
      </c>
      <c r="O131" s="26" t="s">
        <v>114</v>
      </c>
      <c r="P131" s="28" t="s">
        <v>365</v>
      </c>
    </row>
    <row r="132" spans="1:16">
      <c r="A132" s="21">
        <v>131</v>
      </c>
      <c r="B132" s="22">
        <v>2567</v>
      </c>
      <c r="C132" s="20" t="s">
        <v>55</v>
      </c>
      <c r="D132" s="26" t="s">
        <v>56</v>
      </c>
      <c r="E132" s="26" t="s">
        <v>57</v>
      </c>
      <c r="F132" s="26" t="s">
        <v>58</v>
      </c>
      <c r="G132" s="26" t="s">
        <v>59</v>
      </c>
      <c r="H132" s="20" t="s">
        <v>366</v>
      </c>
      <c r="I132" s="23">
        <v>29625</v>
      </c>
      <c r="J132" s="26" t="s">
        <v>61</v>
      </c>
      <c r="K132" s="26" t="s">
        <v>62</v>
      </c>
      <c r="L132" s="26" t="s">
        <v>63</v>
      </c>
      <c r="M132" s="25">
        <v>29625</v>
      </c>
      <c r="N132" s="25">
        <v>29625</v>
      </c>
      <c r="O132" s="26" t="s">
        <v>139</v>
      </c>
      <c r="P132" s="28" t="s">
        <v>367</v>
      </c>
    </row>
    <row r="133" spans="1:16" ht="48">
      <c r="A133" s="21">
        <v>132</v>
      </c>
      <c r="B133" s="22">
        <v>2567</v>
      </c>
      <c r="C133" s="20" t="s">
        <v>55</v>
      </c>
      <c r="D133" s="26" t="s">
        <v>56</v>
      </c>
      <c r="E133" s="26" t="s">
        <v>57</v>
      </c>
      <c r="F133" s="26" t="s">
        <v>58</v>
      </c>
      <c r="G133" s="26" t="s">
        <v>59</v>
      </c>
      <c r="H133" s="20" t="s">
        <v>368</v>
      </c>
      <c r="I133" s="23">
        <v>30000</v>
      </c>
      <c r="J133" s="26" t="s">
        <v>61</v>
      </c>
      <c r="K133" s="26" t="s">
        <v>62</v>
      </c>
      <c r="L133" s="26" t="s">
        <v>63</v>
      </c>
      <c r="M133" s="25">
        <v>30000</v>
      </c>
      <c r="N133" s="25">
        <v>30000</v>
      </c>
      <c r="O133" s="26" t="s">
        <v>259</v>
      </c>
      <c r="P133" s="28" t="s">
        <v>369</v>
      </c>
    </row>
    <row r="134" spans="1:16" ht="48">
      <c r="A134" s="21">
        <v>133</v>
      </c>
      <c r="B134" s="22">
        <v>2567</v>
      </c>
      <c r="C134" s="20" t="s">
        <v>55</v>
      </c>
      <c r="D134" s="26" t="s">
        <v>56</v>
      </c>
      <c r="E134" s="26" t="s">
        <v>57</v>
      </c>
      <c r="F134" s="26" t="s">
        <v>58</v>
      </c>
      <c r="G134" s="26" t="s">
        <v>59</v>
      </c>
      <c r="H134" s="20" t="s">
        <v>370</v>
      </c>
      <c r="I134" s="23">
        <v>46200</v>
      </c>
      <c r="J134" s="26" t="s">
        <v>61</v>
      </c>
      <c r="K134" s="26" t="s">
        <v>62</v>
      </c>
      <c r="L134" s="26" t="s">
        <v>63</v>
      </c>
      <c r="M134" s="25">
        <v>46200</v>
      </c>
      <c r="N134" s="25">
        <v>46200</v>
      </c>
      <c r="O134" s="26" t="s">
        <v>277</v>
      </c>
      <c r="P134" s="28" t="s">
        <v>371</v>
      </c>
    </row>
    <row r="135" spans="1:16">
      <c r="A135" s="21">
        <v>134</v>
      </c>
      <c r="B135" s="22">
        <v>2567</v>
      </c>
      <c r="C135" s="20" t="s">
        <v>55</v>
      </c>
      <c r="D135" s="26" t="s">
        <v>56</v>
      </c>
      <c r="E135" s="26" t="s">
        <v>57</v>
      </c>
      <c r="F135" s="26" t="s">
        <v>58</v>
      </c>
      <c r="G135" s="26" t="s">
        <v>59</v>
      </c>
      <c r="H135" s="20" t="s">
        <v>256</v>
      </c>
      <c r="I135" s="23">
        <v>25000</v>
      </c>
      <c r="J135" s="26" t="s">
        <v>61</v>
      </c>
      <c r="K135" s="26" t="s">
        <v>62</v>
      </c>
      <c r="L135" s="26" t="s">
        <v>63</v>
      </c>
      <c r="M135" s="25">
        <v>2804</v>
      </c>
      <c r="N135" s="25">
        <v>2804</v>
      </c>
      <c r="O135" s="26" t="s">
        <v>139</v>
      </c>
      <c r="P135" s="28" t="s">
        <v>372</v>
      </c>
    </row>
    <row r="136" spans="1:16">
      <c r="A136" s="21">
        <v>135</v>
      </c>
      <c r="B136" s="22">
        <v>2567</v>
      </c>
      <c r="C136" s="20" t="s">
        <v>55</v>
      </c>
      <c r="D136" s="26" t="s">
        <v>56</v>
      </c>
      <c r="E136" s="26" t="s">
        <v>57</v>
      </c>
      <c r="F136" s="26" t="s">
        <v>58</v>
      </c>
      <c r="G136" s="26" t="s">
        <v>59</v>
      </c>
      <c r="H136" s="20" t="s">
        <v>373</v>
      </c>
      <c r="I136" s="23">
        <v>300</v>
      </c>
      <c r="J136" s="26" t="s">
        <v>61</v>
      </c>
      <c r="K136" s="26" t="s">
        <v>62</v>
      </c>
      <c r="L136" s="26" t="s">
        <v>63</v>
      </c>
      <c r="M136" s="25">
        <v>300</v>
      </c>
      <c r="N136" s="25">
        <v>300</v>
      </c>
      <c r="O136" s="26" t="s">
        <v>79</v>
      </c>
      <c r="P136" s="28" t="s">
        <v>374</v>
      </c>
    </row>
    <row r="137" spans="1:16" ht="72">
      <c r="A137" s="21">
        <v>136</v>
      </c>
      <c r="B137" s="22">
        <v>2567</v>
      </c>
      <c r="C137" s="20" t="s">
        <v>55</v>
      </c>
      <c r="D137" s="26" t="s">
        <v>56</v>
      </c>
      <c r="E137" s="26" t="s">
        <v>57</v>
      </c>
      <c r="F137" s="26" t="s">
        <v>58</v>
      </c>
      <c r="G137" s="26" t="s">
        <v>59</v>
      </c>
      <c r="H137" s="20" t="s">
        <v>375</v>
      </c>
      <c r="I137" s="23">
        <v>30600</v>
      </c>
      <c r="J137" s="26" t="s">
        <v>61</v>
      </c>
      <c r="K137" s="26" t="s">
        <v>62</v>
      </c>
      <c r="L137" s="26" t="s">
        <v>63</v>
      </c>
      <c r="M137" s="25">
        <v>30600</v>
      </c>
      <c r="N137" s="25">
        <v>30600</v>
      </c>
      <c r="O137" s="26" t="s">
        <v>376</v>
      </c>
      <c r="P137" s="28" t="s">
        <v>377</v>
      </c>
    </row>
    <row r="138" spans="1:16" ht="72">
      <c r="A138" s="21">
        <v>137</v>
      </c>
      <c r="B138" s="22">
        <v>2567</v>
      </c>
      <c r="C138" s="20" t="s">
        <v>55</v>
      </c>
      <c r="D138" s="26" t="s">
        <v>56</v>
      </c>
      <c r="E138" s="26" t="s">
        <v>57</v>
      </c>
      <c r="F138" s="26" t="s">
        <v>58</v>
      </c>
      <c r="G138" s="26" t="s">
        <v>59</v>
      </c>
      <c r="H138" s="20" t="s">
        <v>378</v>
      </c>
      <c r="I138" s="23">
        <v>30600</v>
      </c>
      <c r="J138" s="26" t="s">
        <v>61</v>
      </c>
      <c r="K138" s="26" t="s">
        <v>62</v>
      </c>
      <c r="L138" s="26" t="s">
        <v>63</v>
      </c>
      <c r="M138" s="25">
        <v>30600</v>
      </c>
      <c r="N138" s="25">
        <v>30600</v>
      </c>
      <c r="O138" s="26" t="s">
        <v>158</v>
      </c>
      <c r="P138" s="28" t="s">
        <v>379</v>
      </c>
    </row>
    <row r="139" spans="1:16" ht="72">
      <c r="A139" s="21">
        <v>138</v>
      </c>
      <c r="B139" s="22">
        <v>2567</v>
      </c>
      <c r="C139" s="20" t="s">
        <v>55</v>
      </c>
      <c r="D139" s="26" t="s">
        <v>56</v>
      </c>
      <c r="E139" s="26" t="s">
        <v>57</v>
      </c>
      <c r="F139" s="26" t="s">
        <v>58</v>
      </c>
      <c r="G139" s="26" t="s">
        <v>59</v>
      </c>
      <c r="H139" s="20" t="s">
        <v>380</v>
      </c>
      <c r="I139" s="23">
        <v>30600</v>
      </c>
      <c r="J139" s="26" t="s">
        <v>61</v>
      </c>
      <c r="K139" s="26" t="s">
        <v>62</v>
      </c>
      <c r="L139" s="26" t="s">
        <v>63</v>
      </c>
      <c r="M139" s="25">
        <v>30600</v>
      </c>
      <c r="N139" s="25">
        <v>30600</v>
      </c>
      <c r="O139" s="26" t="s">
        <v>155</v>
      </c>
      <c r="P139" s="28" t="s">
        <v>381</v>
      </c>
    </row>
    <row r="140" spans="1:16" ht="72">
      <c r="A140" s="21">
        <v>139</v>
      </c>
      <c r="B140" s="22">
        <v>2567</v>
      </c>
      <c r="C140" s="20" t="s">
        <v>55</v>
      </c>
      <c r="D140" s="26" t="s">
        <v>56</v>
      </c>
      <c r="E140" s="26" t="s">
        <v>57</v>
      </c>
      <c r="F140" s="26" t="s">
        <v>58</v>
      </c>
      <c r="G140" s="26" t="s">
        <v>59</v>
      </c>
      <c r="H140" s="20" t="s">
        <v>382</v>
      </c>
      <c r="I140" s="23">
        <v>30600</v>
      </c>
      <c r="J140" s="26" t="s">
        <v>61</v>
      </c>
      <c r="K140" s="26" t="s">
        <v>62</v>
      </c>
      <c r="L140" s="26" t="s">
        <v>63</v>
      </c>
      <c r="M140" s="25">
        <v>30600</v>
      </c>
      <c r="N140" s="25">
        <v>30600</v>
      </c>
      <c r="O140" s="26" t="s">
        <v>383</v>
      </c>
      <c r="P140" s="28" t="s">
        <v>384</v>
      </c>
    </row>
    <row r="141" spans="1:16" ht="72">
      <c r="A141" s="21">
        <v>140</v>
      </c>
      <c r="B141" s="22">
        <v>2567</v>
      </c>
      <c r="C141" s="20" t="s">
        <v>55</v>
      </c>
      <c r="D141" s="26" t="s">
        <v>56</v>
      </c>
      <c r="E141" s="26" t="s">
        <v>57</v>
      </c>
      <c r="F141" s="26" t="s">
        <v>58</v>
      </c>
      <c r="G141" s="26" t="s">
        <v>59</v>
      </c>
      <c r="H141" s="20" t="s">
        <v>385</v>
      </c>
      <c r="I141" s="23">
        <v>30600</v>
      </c>
      <c r="J141" s="26" t="s">
        <v>61</v>
      </c>
      <c r="K141" s="26" t="s">
        <v>62</v>
      </c>
      <c r="L141" s="26" t="s">
        <v>63</v>
      </c>
      <c r="M141" s="25">
        <v>30600</v>
      </c>
      <c r="N141" s="25">
        <v>30600</v>
      </c>
      <c r="O141" s="26" t="s">
        <v>387</v>
      </c>
      <c r="P141" s="28" t="s">
        <v>386</v>
      </c>
    </row>
    <row r="142" spans="1:16" ht="72">
      <c r="A142" s="21">
        <v>141</v>
      </c>
      <c r="B142" s="22">
        <v>2567</v>
      </c>
      <c r="C142" s="20" t="s">
        <v>55</v>
      </c>
      <c r="D142" s="26" t="s">
        <v>56</v>
      </c>
      <c r="E142" s="26" t="s">
        <v>57</v>
      </c>
      <c r="F142" s="26" t="s">
        <v>58</v>
      </c>
      <c r="G142" s="26" t="s">
        <v>59</v>
      </c>
      <c r="H142" s="20" t="s">
        <v>340</v>
      </c>
      <c r="I142" s="23">
        <v>745807.4</v>
      </c>
      <c r="J142" s="26" t="s">
        <v>61</v>
      </c>
      <c r="K142" s="26" t="s">
        <v>62</v>
      </c>
      <c r="L142" s="26" t="s">
        <v>63</v>
      </c>
      <c r="M142" s="25">
        <v>745807.4</v>
      </c>
      <c r="N142" s="25">
        <v>745807.4</v>
      </c>
      <c r="O142" s="26" t="s">
        <v>341</v>
      </c>
      <c r="P142" s="28" t="s">
        <v>388</v>
      </c>
    </row>
    <row r="143" spans="1:16">
      <c r="A143" s="21">
        <v>142</v>
      </c>
      <c r="B143" s="22">
        <v>2567</v>
      </c>
      <c r="C143" s="20" t="s">
        <v>55</v>
      </c>
      <c r="D143" s="26" t="s">
        <v>56</v>
      </c>
      <c r="E143" s="26" t="s">
        <v>57</v>
      </c>
      <c r="F143" s="26" t="s">
        <v>58</v>
      </c>
      <c r="G143" s="26" t="s">
        <v>59</v>
      </c>
      <c r="H143" s="20" t="s">
        <v>389</v>
      </c>
      <c r="I143" s="23">
        <v>33650</v>
      </c>
      <c r="J143" s="26" t="s">
        <v>61</v>
      </c>
      <c r="K143" s="26" t="s">
        <v>62</v>
      </c>
      <c r="L143" s="26" t="s">
        <v>63</v>
      </c>
      <c r="M143" s="25">
        <v>33650</v>
      </c>
      <c r="N143" s="25">
        <v>33650</v>
      </c>
      <c r="O143" s="26" t="s">
        <v>114</v>
      </c>
      <c r="P143" s="28" t="s">
        <v>390</v>
      </c>
    </row>
    <row r="144" spans="1:16" ht="48">
      <c r="A144" s="21">
        <v>143</v>
      </c>
      <c r="B144" s="22">
        <v>2567</v>
      </c>
      <c r="C144" s="20" t="s">
        <v>55</v>
      </c>
      <c r="D144" s="26" t="s">
        <v>56</v>
      </c>
      <c r="E144" s="26" t="s">
        <v>57</v>
      </c>
      <c r="F144" s="26" t="s">
        <v>58</v>
      </c>
      <c r="G144" s="26" t="s">
        <v>59</v>
      </c>
      <c r="H144" s="20" t="s">
        <v>206</v>
      </c>
      <c r="I144" s="23">
        <v>41796</v>
      </c>
      <c r="J144" s="26" t="s">
        <v>61</v>
      </c>
      <c r="K144" s="26" t="s">
        <v>62</v>
      </c>
      <c r="L144" s="26" t="s">
        <v>63</v>
      </c>
      <c r="M144" s="25">
        <v>41796</v>
      </c>
      <c r="N144" s="25">
        <v>41796</v>
      </c>
      <c r="O144" s="26" t="s">
        <v>64</v>
      </c>
      <c r="P144" s="28" t="s">
        <v>391</v>
      </c>
    </row>
    <row r="145" spans="1:16" ht="48">
      <c r="A145" s="21">
        <v>144</v>
      </c>
      <c r="B145" s="22">
        <v>2567</v>
      </c>
      <c r="C145" s="20" t="s">
        <v>55</v>
      </c>
      <c r="D145" s="26" t="s">
        <v>56</v>
      </c>
      <c r="E145" s="26" t="s">
        <v>57</v>
      </c>
      <c r="F145" s="26" t="s">
        <v>58</v>
      </c>
      <c r="G145" s="26" t="s">
        <v>59</v>
      </c>
      <c r="H145" s="20" t="s">
        <v>392</v>
      </c>
      <c r="I145" s="23">
        <v>18000</v>
      </c>
      <c r="J145" s="26" t="s">
        <v>61</v>
      </c>
      <c r="K145" s="26" t="s">
        <v>62</v>
      </c>
      <c r="L145" s="26" t="s">
        <v>63</v>
      </c>
      <c r="M145" s="25">
        <v>18000</v>
      </c>
      <c r="N145" s="25">
        <v>18000</v>
      </c>
      <c r="O145" s="26" t="s">
        <v>393</v>
      </c>
      <c r="P145" s="28" t="s">
        <v>394</v>
      </c>
    </row>
    <row r="146" spans="1:16" ht="48">
      <c r="A146" s="21">
        <v>145</v>
      </c>
      <c r="B146" s="22">
        <v>2567</v>
      </c>
      <c r="C146" s="20" t="s">
        <v>55</v>
      </c>
      <c r="D146" s="26" t="s">
        <v>56</v>
      </c>
      <c r="E146" s="26" t="s">
        <v>57</v>
      </c>
      <c r="F146" s="26" t="s">
        <v>58</v>
      </c>
      <c r="G146" s="26" t="s">
        <v>59</v>
      </c>
      <c r="H146" s="20" t="s">
        <v>395</v>
      </c>
      <c r="I146" s="23">
        <v>29500</v>
      </c>
      <c r="J146" s="26" t="s">
        <v>61</v>
      </c>
      <c r="K146" s="26" t="s">
        <v>62</v>
      </c>
      <c r="L146" s="26" t="s">
        <v>63</v>
      </c>
      <c r="M146" s="25">
        <v>29500</v>
      </c>
      <c r="N146" s="25">
        <v>29500</v>
      </c>
      <c r="O146" s="26" t="s">
        <v>104</v>
      </c>
      <c r="P146" s="28" t="s">
        <v>396</v>
      </c>
    </row>
    <row r="147" spans="1:16">
      <c r="A147" s="21">
        <v>146</v>
      </c>
      <c r="B147" s="22">
        <v>2567</v>
      </c>
      <c r="C147" s="20" t="s">
        <v>55</v>
      </c>
      <c r="D147" s="26" t="s">
        <v>56</v>
      </c>
      <c r="E147" s="26" t="s">
        <v>57</v>
      </c>
      <c r="F147" s="26" t="s">
        <v>58</v>
      </c>
      <c r="G147" s="26" t="s">
        <v>59</v>
      </c>
      <c r="H147" s="20" t="s">
        <v>397</v>
      </c>
      <c r="I147" s="23">
        <v>12700</v>
      </c>
      <c r="J147" s="26" t="s">
        <v>61</v>
      </c>
      <c r="K147" s="26" t="s">
        <v>62</v>
      </c>
      <c r="L147" s="26" t="s">
        <v>63</v>
      </c>
      <c r="M147" s="25">
        <v>12700</v>
      </c>
      <c r="N147" s="25">
        <v>12700</v>
      </c>
      <c r="O147" s="26" t="s">
        <v>114</v>
      </c>
      <c r="P147" s="28" t="s">
        <v>398</v>
      </c>
    </row>
    <row r="148" spans="1:16" ht="48">
      <c r="A148" s="21">
        <v>147</v>
      </c>
      <c r="B148" s="22">
        <v>2567</v>
      </c>
      <c r="C148" s="20" t="s">
        <v>55</v>
      </c>
      <c r="D148" s="26" t="s">
        <v>56</v>
      </c>
      <c r="E148" s="26" t="s">
        <v>57</v>
      </c>
      <c r="F148" s="26" t="s">
        <v>58</v>
      </c>
      <c r="G148" s="26" t="s">
        <v>59</v>
      </c>
      <c r="H148" s="20" t="s">
        <v>399</v>
      </c>
      <c r="I148" s="23">
        <v>6138.84</v>
      </c>
      <c r="J148" s="26" t="s">
        <v>61</v>
      </c>
      <c r="K148" s="26" t="s">
        <v>62</v>
      </c>
      <c r="L148" s="26" t="s">
        <v>63</v>
      </c>
      <c r="M148" s="25">
        <v>6138.84</v>
      </c>
      <c r="N148" s="25">
        <v>6138.84</v>
      </c>
      <c r="O148" s="26" t="s">
        <v>400</v>
      </c>
      <c r="P148" s="28" t="s">
        <v>401</v>
      </c>
    </row>
    <row r="149" spans="1:16">
      <c r="A149" s="21">
        <v>148</v>
      </c>
      <c r="B149" s="22">
        <v>2567</v>
      </c>
      <c r="C149" s="20" t="s">
        <v>55</v>
      </c>
      <c r="D149" s="26" t="s">
        <v>56</v>
      </c>
      <c r="E149" s="26" t="s">
        <v>57</v>
      </c>
      <c r="F149" s="26" t="s">
        <v>58</v>
      </c>
      <c r="G149" s="26" t="s">
        <v>59</v>
      </c>
      <c r="H149" s="20" t="s">
        <v>402</v>
      </c>
      <c r="I149" s="23">
        <v>27550</v>
      </c>
      <c r="J149" s="26" t="s">
        <v>61</v>
      </c>
      <c r="K149" s="26" t="s">
        <v>62</v>
      </c>
      <c r="L149" s="26" t="s">
        <v>63</v>
      </c>
      <c r="M149" s="25">
        <v>27550</v>
      </c>
      <c r="N149" s="25">
        <v>27550</v>
      </c>
      <c r="O149" s="26" t="s">
        <v>114</v>
      </c>
      <c r="P149" s="28" t="s">
        <v>403</v>
      </c>
    </row>
    <row r="150" spans="1:16" ht="48">
      <c r="A150" s="21">
        <v>149</v>
      </c>
      <c r="B150" s="22">
        <v>2567</v>
      </c>
      <c r="C150" s="20" t="s">
        <v>55</v>
      </c>
      <c r="D150" s="26" t="s">
        <v>56</v>
      </c>
      <c r="E150" s="26" t="s">
        <v>57</v>
      </c>
      <c r="F150" s="26" t="s">
        <v>58</v>
      </c>
      <c r="G150" s="26" t="s">
        <v>59</v>
      </c>
      <c r="H150" s="20" t="s">
        <v>404</v>
      </c>
      <c r="I150" s="23">
        <v>6320</v>
      </c>
      <c r="J150" s="26" t="s">
        <v>61</v>
      </c>
      <c r="K150" s="26" t="s">
        <v>62</v>
      </c>
      <c r="L150" s="26" t="s">
        <v>63</v>
      </c>
      <c r="M150" s="25">
        <v>6320</v>
      </c>
      <c r="N150" s="25">
        <v>6320</v>
      </c>
      <c r="O150" s="26" t="s">
        <v>405</v>
      </c>
      <c r="P150" s="28" t="s">
        <v>406</v>
      </c>
    </row>
    <row r="151" spans="1:16" ht="48">
      <c r="A151" s="21">
        <v>150</v>
      </c>
      <c r="B151" s="22">
        <v>2567</v>
      </c>
      <c r="C151" s="20" t="s">
        <v>55</v>
      </c>
      <c r="D151" s="26" t="s">
        <v>56</v>
      </c>
      <c r="E151" s="26" t="s">
        <v>57</v>
      </c>
      <c r="F151" s="26" t="s">
        <v>58</v>
      </c>
      <c r="G151" s="26" t="s">
        <v>59</v>
      </c>
      <c r="H151" s="20" t="s">
        <v>407</v>
      </c>
      <c r="I151" s="23">
        <v>40400</v>
      </c>
      <c r="J151" s="26" t="s">
        <v>61</v>
      </c>
      <c r="K151" s="26" t="s">
        <v>62</v>
      </c>
      <c r="L151" s="26" t="s">
        <v>63</v>
      </c>
      <c r="M151" s="25">
        <v>40400</v>
      </c>
      <c r="N151" s="25">
        <v>40400</v>
      </c>
      <c r="O151" s="26" t="s">
        <v>88</v>
      </c>
      <c r="P151" s="28" t="s">
        <v>408</v>
      </c>
    </row>
    <row r="152" spans="1:16" ht="48">
      <c r="A152" s="21">
        <v>151</v>
      </c>
      <c r="B152" s="22">
        <v>2567</v>
      </c>
      <c r="C152" s="20" t="s">
        <v>55</v>
      </c>
      <c r="D152" s="26" t="s">
        <v>56</v>
      </c>
      <c r="E152" s="26" t="s">
        <v>57</v>
      </c>
      <c r="F152" s="26" t="s">
        <v>58</v>
      </c>
      <c r="G152" s="26" t="s">
        <v>59</v>
      </c>
      <c r="H152" s="20" t="s">
        <v>409</v>
      </c>
      <c r="I152" s="23">
        <v>35100</v>
      </c>
      <c r="J152" s="26" t="s">
        <v>61</v>
      </c>
      <c r="K152" s="26" t="s">
        <v>62</v>
      </c>
      <c r="L152" s="26" t="s">
        <v>63</v>
      </c>
      <c r="M152" s="25">
        <v>35100</v>
      </c>
      <c r="N152" s="25">
        <v>35100</v>
      </c>
      <c r="O152" s="26" t="s">
        <v>277</v>
      </c>
      <c r="P152" s="28" t="s">
        <v>410</v>
      </c>
    </row>
    <row r="153" spans="1:16" ht="48">
      <c r="A153" s="21">
        <v>152</v>
      </c>
      <c r="B153" s="22">
        <v>2567</v>
      </c>
      <c r="C153" s="20" t="s">
        <v>55</v>
      </c>
      <c r="D153" s="26" t="s">
        <v>56</v>
      </c>
      <c r="E153" s="26" t="s">
        <v>57</v>
      </c>
      <c r="F153" s="26" t="s">
        <v>58</v>
      </c>
      <c r="G153" s="26" t="s">
        <v>59</v>
      </c>
      <c r="H153" s="20" t="s">
        <v>411</v>
      </c>
      <c r="I153" s="23">
        <v>2000</v>
      </c>
      <c r="J153" s="26" t="s">
        <v>61</v>
      </c>
      <c r="K153" s="26" t="s">
        <v>62</v>
      </c>
      <c r="L153" s="26" t="s">
        <v>63</v>
      </c>
      <c r="M153" s="25">
        <v>2000</v>
      </c>
      <c r="N153" s="25">
        <v>2000</v>
      </c>
      <c r="O153" s="26" t="s">
        <v>412</v>
      </c>
      <c r="P153" s="28" t="s">
        <v>413</v>
      </c>
    </row>
    <row r="154" spans="1:16" ht="48">
      <c r="A154" s="21">
        <v>153</v>
      </c>
      <c r="B154" s="22">
        <v>2567</v>
      </c>
      <c r="C154" s="20" t="s">
        <v>55</v>
      </c>
      <c r="D154" s="26" t="s">
        <v>56</v>
      </c>
      <c r="E154" s="26" t="s">
        <v>57</v>
      </c>
      <c r="F154" s="26" t="s">
        <v>58</v>
      </c>
      <c r="G154" s="26" t="s">
        <v>59</v>
      </c>
      <c r="H154" s="20" t="s">
        <v>414</v>
      </c>
      <c r="I154" s="23">
        <v>18750</v>
      </c>
      <c r="J154" s="26" t="s">
        <v>61</v>
      </c>
      <c r="K154" s="26" t="s">
        <v>62</v>
      </c>
      <c r="L154" s="26" t="s">
        <v>63</v>
      </c>
      <c r="M154" s="25">
        <v>18750</v>
      </c>
      <c r="N154" s="25">
        <v>18750</v>
      </c>
      <c r="O154" s="26" t="s">
        <v>415</v>
      </c>
      <c r="P154" s="28" t="s">
        <v>416</v>
      </c>
    </row>
    <row r="155" spans="1:16">
      <c r="A155" s="21">
        <v>154</v>
      </c>
      <c r="B155" s="22">
        <v>2567</v>
      </c>
      <c r="C155" s="20" t="s">
        <v>55</v>
      </c>
      <c r="D155" s="26" t="s">
        <v>56</v>
      </c>
      <c r="E155" s="26" t="s">
        <v>57</v>
      </c>
      <c r="F155" s="26" t="s">
        <v>58</v>
      </c>
      <c r="G155" s="26" t="s">
        <v>59</v>
      </c>
      <c r="H155" s="20" t="s">
        <v>417</v>
      </c>
      <c r="I155" s="23">
        <v>2800</v>
      </c>
      <c r="J155" s="26" t="s">
        <v>61</v>
      </c>
      <c r="K155" s="26" t="s">
        <v>62</v>
      </c>
      <c r="L155" s="26" t="s">
        <v>63</v>
      </c>
      <c r="M155" s="25">
        <v>2800</v>
      </c>
      <c r="N155" s="25">
        <v>2800</v>
      </c>
      <c r="O155" s="26" t="s">
        <v>418</v>
      </c>
      <c r="P155" s="28" t="s">
        <v>419</v>
      </c>
    </row>
    <row r="156" spans="1:16" ht="48">
      <c r="A156" s="21">
        <v>155</v>
      </c>
      <c r="B156" s="22">
        <v>2567</v>
      </c>
      <c r="C156" s="20" t="s">
        <v>55</v>
      </c>
      <c r="D156" s="26" t="s">
        <v>56</v>
      </c>
      <c r="E156" s="26" t="s">
        <v>57</v>
      </c>
      <c r="F156" s="26" t="s">
        <v>58</v>
      </c>
      <c r="G156" s="26" t="s">
        <v>59</v>
      </c>
      <c r="H156" s="20" t="s">
        <v>420</v>
      </c>
      <c r="I156" s="23">
        <v>2870</v>
      </c>
      <c r="J156" s="26" t="s">
        <v>61</v>
      </c>
      <c r="K156" s="26" t="s">
        <v>62</v>
      </c>
      <c r="L156" s="26" t="s">
        <v>63</v>
      </c>
      <c r="M156" s="25">
        <v>2870</v>
      </c>
      <c r="N156" s="25">
        <v>2870</v>
      </c>
      <c r="O156" s="26" t="s">
        <v>204</v>
      </c>
      <c r="P156" s="28" t="s">
        <v>421</v>
      </c>
    </row>
    <row r="157" spans="1:16" ht="48">
      <c r="A157" s="21">
        <v>156</v>
      </c>
      <c r="B157" s="22">
        <v>2567</v>
      </c>
      <c r="C157" s="20" t="s">
        <v>55</v>
      </c>
      <c r="D157" s="26" t="s">
        <v>56</v>
      </c>
      <c r="E157" s="26" t="s">
        <v>57</v>
      </c>
      <c r="F157" s="26" t="s">
        <v>58</v>
      </c>
      <c r="G157" s="26" t="s">
        <v>59</v>
      </c>
      <c r="H157" s="20" t="s">
        <v>422</v>
      </c>
      <c r="I157" s="23">
        <v>10237.5</v>
      </c>
      <c r="J157" s="26" t="s">
        <v>61</v>
      </c>
      <c r="K157" s="26" t="s">
        <v>62</v>
      </c>
      <c r="L157" s="26" t="s">
        <v>63</v>
      </c>
      <c r="M157" s="25">
        <v>10237.5</v>
      </c>
      <c r="N157" s="25">
        <v>10237.5</v>
      </c>
      <c r="O157" s="26" t="s">
        <v>172</v>
      </c>
      <c r="P157" s="28" t="s">
        <v>423</v>
      </c>
    </row>
    <row r="158" spans="1:16" ht="48">
      <c r="A158" s="21">
        <v>157</v>
      </c>
      <c r="B158" s="22">
        <v>2567</v>
      </c>
      <c r="C158" s="20" t="s">
        <v>55</v>
      </c>
      <c r="D158" s="26" t="s">
        <v>56</v>
      </c>
      <c r="E158" s="26" t="s">
        <v>57</v>
      </c>
      <c r="F158" s="26" t="s">
        <v>58</v>
      </c>
      <c r="G158" s="26" t="s">
        <v>59</v>
      </c>
      <c r="H158" s="20" t="s">
        <v>424</v>
      </c>
      <c r="I158" s="23">
        <v>2293800</v>
      </c>
      <c r="J158" s="26" t="s">
        <v>61</v>
      </c>
      <c r="K158" s="26" t="s">
        <v>62</v>
      </c>
      <c r="L158" s="27" t="s">
        <v>514</v>
      </c>
      <c r="M158" s="25">
        <v>2290658.38</v>
      </c>
      <c r="N158" s="25">
        <v>1680000</v>
      </c>
      <c r="O158" s="26" t="s">
        <v>425</v>
      </c>
      <c r="P158" s="28" t="s">
        <v>426</v>
      </c>
    </row>
    <row r="159" spans="1:16" ht="48">
      <c r="A159" s="21">
        <v>158</v>
      </c>
      <c r="B159" s="22">
        <v>2567</v>
      </c>
      <c r="C159" s="20" t="s">
        <v>55</v>
      </c>
      <c r="D159" s="26" t="s">
        <v>56</v>
      </c>
      <c r="E159" s="26" t="s">
        <v>57</v>
      </c>
      <c r="F159" s="26" t="s">
        <v>58</v>
      </c>
      <c r="G159" s="26" t="s">
        <v>59</v>
      </c>
      <c r="H159" s="20" t="s">
        <v>427</v>
      </c>
      <c r="I159" s="23">
        <v>1303400</v>
      </c>
      <c r="J159" s="26" t="s">
        <v>61</v>
      </c>
      <c r="K159" s="26" t="s">
        <v>62</v>
      </c>
      <c r="L159" s="27" t="s">
        <v>514</v>
      </c>
      <c r="M159" s="25">
        <v>1305053.8500000001</v>
      </c>
      <c r="N159" s="25">
        <v>875000</v>
      </c>
      <c r="O159" s="26" t="s">
        <v>223</v>
      </c>
      <c r="P159" s="28" t="s">
        <v>428</v>
      </c>
    </row>
    <row r="160" spans="1:16">
      <c r="A160" s="21">
        <v>159</v>
      </c>
      <c r="B160" s="22">
        <v>2567</v>
      </c>
      <c r="C160" s="20" t="s">
        <v>55</v>
      </c>
      <c r="D160" s="26" t="s">
        <v>56</v>
      </c>
      <c r="E160" s="26" t="s">
        <v>57</v>
      </c>
      <c r="F160" s="26" t="s">
        <v>58</v>
      </c>
      <c r="G160" s="26" t="s">
        <v>59</v>
      </c>
      <c r="H160" s="20" t="s">
        <v>429</v>
      </c>
      <c r="I160" s="23">
        <v>2578</v>
      </c>
      <c r="J160" s="26" t="s">
        <v>61</v>
      </c>
      <c r="K160" s="26" t="s">
        <v>62</v>
      </c>
      <c r="L160" s="26" t="s">
        <v>63</v>
      </c>
      <c r="M160" s="25">
        <v>2578</v>
      </c>
      <c r="N160" s="25">
        <v>2578</v>
      </c>
      <c r="O160" s="26" t="s">
        <v>139</v>
      </c>
      <c r="P160" s="28" t="s">
        <v>430</v>
      </c>
    </row>
    <row r="161" spans="1:16">
      <c r="A161" s="21">
        <v>160</v>
      </c>
      <c r="B161" s="22">
        <v>2567</v>
      </c>
      <c r="C161" s="20" t="s">
        <v>55</v>
      </c>
      <c r="D161" s="26" t="s">
        <v>56</v>
      </c>
      <c r="E161" s="26" t="s">
        <v>57</v>
      </c>
      <c r="F161" s="26" t="s">
        <v>58</v>
      </c>
      <c r="G161" s="26" t="s">
        <v>59</v>
      </c>
      <c r="H161" s="20" t="s">
        <v>431</v>
      </c>
      <c r="I161" s="23">
        <v>16245</v>
      </c>
      <c r="J161" s="26" t="s">
        <v>61</v>
      </c>
      <c r="K161" s="26" t="s">
        <v>62</v>
      </c>
      <c r="L161" s="26" t="s">
        <v>63</v>
      </c>
      <c r="M161" s="25">
        <v>16245</v>
      </c>
      <c r="N161" s="25">
        <v>16245</v>
      </c>
      <c r="O161" s="26" t="s">
        <v>139</v>
      </c>
      <c r="P161" s="28" t="s">
        <v>432</v>
      </c>
    </row>
    <row r="162" spans="1:16" ht="48">
      <c r="A162" s="21">
        <v>161</v>
      </c>
      <c r="B162" s="22">
        <v>2567</v>
      </c>
      <c r="C162" s="20" t="s">
        <v>55</v>
      </c>
      <c r="D162" s="26" t="s">
        <v>56</v>
      </c>
      <c r="E162" s="26" t="s">
        <v>57</v>
      </c>
      <c r="F162" s="26" t="s">
        <v>58</v>
      </c>
      <c r="G162" s="26" t="s">
        <v>59</v>
      </c>
      <c r="H162" s="20" t="s">
        <v>433</v>
      </c>
      <c r="I162" s="23">
        <v>24000</v>
      </c>
      <c r="J162" s="26" t="s">
        <v>61</v>
      </c>
      <c r="K162" s="26" t="s">
        <v>62</v>
      </c>
      <c r="L162" s="26" t="s">
        <v>63</v>
      </c>
      <c r="M162" s="25">
        <v>24000</v>
      </c>
      <c r="N162" s="25">
        <v>24000</v>
      </c>
      <c r="O162" s="26" t="s">
        <v>434</v>
      </c>
      <c r="P162" s="28" t="s">
        <v>435</v>
      </c>
    </row>
    <row r="163" spans="1:16">
      <c r="A163" s="21">
        <v>162</v>
      </c>
      <c r="B163" s="22">
        <v>2567</v>
      </c>
      <c r="C163" s="20" t="s">
        <v>55</v>
      </c>
      <c r="D163" s="26" t="s">
        <v>56</v>
      </c>
      <c r="E163" s="26" t="s">
        <v>57</v>
      </c>
      <c r="F163" s="26" t="s">
        <v>58</v>
      </c>
      <c r="G163" s="26" t="s">
        <v>59</v>
      </c>
      <c r="H163" s="20" t="s">
        <v>192</v>
      </c>
      <c r="I163" s="23">
        <v>1004</v>
      </c>
      <c r="J163" s="26" t="s">
        <v>61</v>
      </c>
      <c r="K163" s="26" t="s">
        <v>62</v>
      </c>
      <c r="L163" s="26" t="s">
        <v>63</v>
      </c>
      <c r="M163" s="25">
        <v>1004</v>
      </c>
      <c r="N163" s="25">
        <v>1004</v>
      </c>
      <c r="O163" s="26" t="s">
        <v>139</v>
      </c>
      <c r="P163" s="28" t="s">
        <v>436</v>
      </c>
    </row>
    <row r="164" spans="1:16" ht="48">
      <c r="A164" s="21">
        <v>163</v>
      </c>
      <c r="B164" s="22">
        <v>2567</v>
      </c>
      <c r="C164" s="20" t="s">
        <v>55</v>
      </c>
      <c r="D164" s="26" t="s">
        <v>56</v>
      </c>
      <c r="E164" s="26" t="s">
        <v>57</v>
      </c>
      <c r="F164" s="26" t="s">
        <v>58</v>
      </c>
      <c r="G164" s="26" t="s">
        <v>59</v>
      </c>
      <c r="H164" s="20" t="s">
        <v>437</v>
      </c>
      <c r="I164" s="23">
        <v>22000</v>
      </c>
      <c r="J164" s="26" t="s">
        <v>61</v>
      </c>
      <c r="K164" s="26" t="s">
        <v>62</v>
      </c>
      <c r="L164" s="26" t="s">
        <v>63</v>
      </c>
      <c r="M164" s="25">
        <v>22000</v>
      </c>
      <c r="N164" s="25">
        <v>22000</v>
      </c>
      <c r="O164" s="26" t="s">
        <v>438</v>
      </c>
      <c r="P164" s="28" t="s">
        <v>439</v>
      </c>
    </row>
    <row r="165" spans="1:16" ht="48">
      <c r="A165" s="21">
        <v>164</v>
      </c>
      <c r="B165" s="22">
        <v>2567</v>
      </c>
      <c r="C165" s="20" t="s">
        <v>55</v>
      </c>
      <c r="D165" s="26" t="s">
        <v>56</v>
      </c>
      <c r="E165" s="26" t="s">
        <v>57</v>
      </c>
      <c r="F165" s="26" t="s">
        <v>58</v>
      </c>
      <c r="G165" s="26" t="s">
        <v>59</v>
      </c>
      <c r="H165" s="20" t="s">
        <v>440</v>
      </c>
      <c r="I165" s="23">
        <v>49570</v>
      </c>
      <c r="J165" s="26" t="s">
        <v>61</v>
      </c>
      <c r="K165" s="26" t="s">
        <v>62</v>
      </c>
      <c r="L165" s="26" t="s">
        <v>63</v>
      </c>
      <c r="M165" s="25">
        <v>49570</v>
      </c>
      <c r="N165" s="25">
        <v>49570</v>
      </c>
      <c r="O165" s="26" t="s">
        <v>139</v>
      </c>
      <c r="P165" s="28" t="s">
        <v>441</v>
      </c>
    </row>
    <row r="166" spans="1:16" ht="48">
      <c r="A166" s="21">
        <v>165</v>
      </c>
      <c r="B166" s="22">
        <v>2567</v>
      </c>
      <c r="C166" s="20" t="s">
        <v>55</v>
      </c>
      <c r="D166" s="26" t="s">
        <v>56</v>
      </c>
      <c r="E166" s="26" t="s">
        <v>57</v>
      </c>
      <c r="F166" s="26" t="s">
        <v>58</v>
      </c>
      <c r="G166" s="26" t="s">
        <v>59</v>
      </c>
      <c r="H166" s="20" t="s">
        <v>442</v>
      </c>
      <c r="I166" s="23">
        <v>99510</v>
      </c>
      <c r="J166" s="26" t="s">
        <v>61</v>
      </c>
      <c r="K166" s="26" t="s">
        <v>62</v>
      </c>
      <c r="L166" s="26" t="s">
        <v>63</v>
      </c>
      <c r="M166" s="25">
        <v>99510</v>
      </c>
      <c r="N166" s="25">
        <v>99510</v>
      </c>
      <c r="O166" s="26" t="s">
        <v>180</v>
      </c>
      <c r="P166" s="28" t="s">
        <v>443</v>
      </c>
    </row>
    <row r="167" spans="1:16" ht="96">
      <c r="A167" s="21">
        <v>166</v>
      </c>
      <c r="B167" s="22">
        <v>2567</v>
      </c>
      <c r="C167" s="20" t="s">
        <v>55</v>
      </c>
      <c r="D167" s="26" t="s">
        <v>56</v>
      </c>
      <c r="E167" s="26" t="s">
        <v>57</v>
      </c>
      <c r="F167" s="26" t="s">
        <v>58</v>
      </c>
      <c r="G167" s="26" t="s">
        <v>59</v>
      </c>
      <c r="H167" s="20" t="s">
        <v>444</v>
      </c>
      <c r="I167" s="23">
        <v>4439</v>
      </c>
      <c r="J167" s="26" t="s">
        <v>61</v>
      </c>
      <c r="K167" s="26" t="s">
        <v>62</v>
      </c>
      <c r="L167" s="26" t="s">
        <v>63</v>
      </c>
      <c r="M167" s="25">
        <v>4439</v>
      </c>
      <c r="N167" s="25">
        <v>4439</v>
      </c>
      <c r="O167" s="26" t="s">
        <v>445</v>
      </c>
      <c r="P167" s="28" t="s">
        <v>446</v>
      </c>
    </row>
    <row r="168" spans="1:16" ht="48">
      <c r="A168" s="21">
        <v>167</v>
      </c>
      <c r="B168" s="22">
        <v>2567</v>
      </c>
      <c r="C168" s="20" t="s">
        <v>55</v>
      </c>
      <c r="D168" s="26" t="s">
        <v>56</v>
      </c>
      <c r="E168" s="26" t="s">
        <v>57</v>
      </c>
      <c r="F168" s="26" t="s">
        <v>58</v>
      </c>
      <c r="G168" s="26" t="s">
        <v>59</v>
      </c>
      <c r="H168" s="20" t="s">
        <v>447</v>
      </c>
      <c r="I168" s="23">
        <v>21682.240000000002</v>
      </c>
      <c r="J168" s="26" t="s">
        <v>61</v>
      </c>
      <c r="K168" s="26" t="s">
        <v>62</v>
      </c>
      <c r="L168" s="26" t="s">
        <v>63</v>
      </c>
      <c r="M168" s="25">
        <v>23200</v>
      </c>
      <c r="N168" s="25">
        <v>23200</v>
      </c>
      <c r="O168" s="26" t="s">
        <v>448</v>
      </c>
      <c r="P168" s="28" t="s">
        <v>449</v>
      </c>
    </row>
    <row r="169" spans="1:16" ht="48">
      <c r="A169" s="21">
        <v>168</v>
      </c>
      <c r="B169" s="22">
        <v>2567</v>
      </c>
      <c r="C169" s="20" t="s">
        <v>55</v>
      </c>
      <c r="D169" s="26" t="s">
        <v>56</v>
      </c>
      <c r="E169" s="26" t="s">
        <v>57</v>
      </c>
      <c r="F169" s="26" t="s">
        <v>58</v>
      </c>
      <c r="G169" s="26" t="s">
        <v>59</v>
      </c>
      <c r="H169" s="20" t="s">
        <v>450</v>
      </c>
      <c r="I169" s="23">
        <v>3295.6</v>
      </c>
      <c r="J169" s="26" t="s">
        <v>61</v>
      </c>
      <c r="K169" s="26" t="s">
        <v>62</v>
      </c>
      <c r="L169" s="26" t="s">
        <v>63</v>
      </c>
      <c r="M169" s="25">
        <v>3295.6</v>
      </c>
      <c r="N169" s="25">
        <v>3295.6</v>
      </c>
      <c r="O169" s="26" t="s">
        <v>109</v>
      </c>
      <c r="P169" s="28" t="s">
        <v>451</v>
      </c>
    </row>
    <row r="170" spans="1:16" ht="48">
      <c r="A170" s="21">
        <v>169</v>
      </c>
      <c r="B170" s="22">
        <v>2567</v>
      </c>
      <c r="C170" s="20" t="s">
        <v>55</v>
      </c>
      <c r="D170" s="26" t="s">
        <v>56</v>
      </c>
      <c r="E170" s="26" t="s">
        <v>57</v>
      </c>
      <c r="F170" s="26" t="s">
        <v>58</v>
      </c>
      <c r="G170" s="26" t="s">
        <v>59</v>
      </c>
      <c r="H170" s="20" t="s">
        <v>452</v>
      </c>
      <c r="I170" s="23">
        <v>2175</v>
      </c>
      <c r="J170" s="26" t="s">
        <v>61</v>
      </c>
      <c r="K170" s="26" t="s">
        <v>62</v>
      </c>
      <c r="L170" s="26" t="s">
        <v>63</v>
      </c>
      <c r="M170" s="25">
        <v>21750</v>
      </c>
      <c r="N170" s="25">
        <v>21750</v>
      </c>
      <c r="O170" s="26" t="s">
        <v>445</v>
      </c>
      <c r="P170" s="28" t="s">
        <v>453</v>
      </c>
    </row>
    <row r="171" spans="1:16" ht="48">
      <c r="A171" s="21">
        <v>170</v>
      </c>
      <c r="B171" s="22">
        <v>2567</v>
      </c>
      <c r="C171" s="20" t="s">
        <v>55</v>
      </c>
      <c r="D171" s="26" t="s">
        <v>56</v>
      </c>
      <c r="E171" s="26" t="s">
        <v>57</v>
      </c>
      <c r="F171" s="26" t="s">
        <v>58</v>
      </c>
      <c r="G171" s="26" t="s">
        <v>59</v>
      </c>
      <c r="H171" s="20" t="s">
        <v>454</v>
      </c>
      <c r="I171" s="23">
        <v>3045100</v>
      </c>
      <c r="J171" s="26" t="s">
        <v>469</v>
      </c>
      <c r="K171" s="26" t="s">
        <v>62</v>
      </c>
      <c r="L171" s="27" t="s">
        <v>514</v>
      </c>
      <c r="M171" s="25">
        <v>3322208.96</v>
      </c>
      <c r="N171" s="25">
        <v>3040500</v>
      </c>
      <c r="O171" s="26" t="s">
        <v>455</v>
      </c>
      <c r="P171" s="28" t="s">
        <v>456</v>
      </c>
    </row>
    <row r="172" spans="1:16" ht="48">
      <c r="A172" s="21">
        <v>171</v>
      </c>
      <c r="B172" s="22">
        <v>2567</v>
      </c>
      <c r="C172" s="20" t="s">
        <v>55</v>
      </c>
      <c r="D172" s="26" t="s">
        <v>56</v>
      </c>
      <c r="E172" s="26" t="s">
        <v>57</v>
      </c>
      <c r="F172" s="26" t="s">
        <v>58</v>
      </c>
      <c r="G172" s="26" t="s">
        <v>59</v>
      </c>
      <c r="H172" s="20" t="s">
        <v>457</v>
      </c>
      <c r="I172" s="23">
        <v>637100</v>
      </c>
      <c r="J172" s="26" t="s">
        <v>469</v>
      </c>
      <c r="K172" s="26" t="s">
        <v>62</v>
      </c>
      <c r="L172" s="27" t="s">
        <v>514</v>
      </c>
      <c r="M172" s="25">
        <v>637100</v>
      </c>
      <c r="N172" s="25">
        <v>641861.59</v>
      </c>
      <c r="O172" s="26" t="s">
        <v>458</v>
      </c>
      <c r="P172" s="28" t="s">
        <v>459</v>
      </c>
    </row>
    <row r="173" spans="1:16" ht="48">
      <c r="A173" s="21">
        <v>172</v>
      </c>
      <c r="B173" s="22">
        <v>2567</v>
      </c>
      <c r="C173" s="20" t="s">
        <v>55</v>
      </c>
      <c r="D173" s="26" t="s">
        <v>56</v>
      </c>
      <c r="E173" s="26" t="s">
        <v>57</v>
      </c>
      <c r="F173" s="26" t="s">
        <v>58</v>
      </c>
      <c r="G173" s="26" t="s">
        <v>59</v>
      </c>
      <c r="H173" s="20" t="s">
        <v>460</v>
      </c>
      <c r="I173" s="23">
        <v>2563900</v>
      </c>
      <c r="J173" s="26" t="s">
        <v>469</v>
      </c>
      <c r="K173" s="26" t="s">
        <v>62</v>
      </c>
      <c r="L173" s="27" t="s">
        <v>514</v>
      </c>
      <c r="M173" s="25">
        <v>2604406.7200000002</v>
      </c>
      <c r="N173" s="25">
        <v>1498000</v>
      </c>
      <c r="O173" s="26" t="s">
        <v>461</v>
      </c>
      <c r="P173" s="28" t="s">
        <v>462</v>
      </c>
    </row>
    <row r="174" spans="1:16" ht="48">
      <c r="A174" s="21">
        <v>173</v>
      </c>
      <c r="B174" s="22">
        <v>2567</v>
      </c>
      <c r="C174" s="20" t="s">
        <v>55</v>
      </c>
      <c r="D174" s="26" t="s">
        <v>56</v>
      </c>
      <c r="E174" s="26" t="s">
        <v>57</v>
      </c>
      <c r="F174" s="26" t="s">
        <v>58</v>
      </c>
      <c r="G174" s="26" t="s">
        <v>59</v>
      </c>
      <c r="H174" s="20" t="s">
        <v>463</v>
      </c>
      <c r="I174" s="23">
        <v>2857600</v>
      </c>
      <c r="J174" s="26" t="s">
        <v>61</v>
      </c>
      <c r="K174" s="26" t="s">
        <v>62</v>
      </c>
      <c r="L174" s="27" t="s">
        <v>514</v>
      </c>
      <c r="M174" s="25">
        <v>2732110.57</v>
      </c>
      <c r="N174" s="25">
        <v>2500000</v>
      </c>
      <c r="O174" s="26" t="s">
        <v>464</v>
      </c>
      <c r="P174" s="28" t="s">
        <v>465</v>
      </c>
    </row>
    <row r="175" spans="1:16" ht="48">
      <c r="A175" s="21">
        <v>174</v>
      </c>
      <c r="B175" s="22">
        <v>2567</v>
      </c>
      <c r="C175" s="20" t="s">
        <v>55</v>
      </c>
      <c r="D175" s="26" t="s">
        <v>56</v>
      </c>
      <c r="E175" s="26" t="s">
        <v>57</v>
      </c>
      <c r="F175" s="26" t="s">
        <v>58</v>
      </c>
      <c r="G175" s="26" t="s">
        <v>59</v>
      </c>
      <c r="H175" s="20" t="s">
        <v>466</v>
      </c>
      <c r="I175" s="23">
        <v>820100</v>
      </c>
      <c r="J175" s="26" t="s">
        <v>61</v>
      </c>
      <c r="K175" s="26" t="s">
        <v>62</v>
      </c>
      <c r="L175" s="27" t="s">
        <v>514</v>
      </c>
      <c r="M175" s="25">
        <v>820610.91</v>
      </c>
      <c r="N175" s="25">
        <v>600000</v>
      </c>
      <c r="O175" s="26" t="s">
        <v>223</v>
      </c>
      <c r="P175" s="28" t="s">
        <v>467</v>
      </c>
    </row>
    <row r="176" spans="1:16" ht="48">
      <c r="A176" s="21">
        <v>175</v>
      </c>
      <c r="B176" s="22">
        <v>2567</v>
      </c>
      <c r="C176" s="20" t="s">
        <v>55</v>
      </c>
      <c r="D176" s="26" t="s">
        <v>56</v>
      </c>
      <c r="E176" s="26" t="s">
        <v>57</v>
      </c>
      <c r="F176" s="26" t="s">
        <v>58</v>
      </c>
      <c r="G176" s="26" t="s">
        <v>59</v>
      </c>
      <c r="H176" s="20" t="s">
        <v>468</v>
      </c>
      <c r="I176" s="23">
        <v>340000</v>
      </c>
      <c r="J176" s="26" t="s">
        <v>61</v>
      </c>
      <c r="K176" s="26" t="s">
        <v>62</v>
      </c>
      <c r="L176" s="26" t="s">
        <v>63</v>
      </c>
      <c r="M176" s="25">
        <v>340000</v>
      </c>
      <c r="N176" s="25">
        <v>340000</v>
      </c>
      <c r="O176" s="26" t="s">
        <v>470</v>
      </c>
      <c r="P176" s="28" t="s">
        <v>471</v>
      </c>
    </row>
    <row r="177" spans="1:16" ht="48">
      <c r="A177" s="21">
        <v>176</v>
      </c>
      <c r="B177" s="22">
        <v>2567</v>
      </c>
      <c r="C177" s="20" t="s">
        <v>55</v>
      </c>
      <c r="D177" s="26" t="s">
        <v>56</v>
      </c>
      <c r="E177" s="26" t="s">
        <v>57</v>
      </c>
      <c r="F177" s="26" t="s">
        <v>58</v>
      </c>
      <c r="G177" s="26" t="s">
        <v>59</v>
      </c>
      <c r="H177" s="20" t="s">
        <v>472</v>
      </c>
      <c r="I177" s="23">
        <v>30000</v>
      </c>
      <c r="J177" s="26" t="s">
        <v>61</v>
      </c>
      <c r="K177" s="26" t="s">
        <v>62</v>
      </c>
      <c r="L177" s="26" t="s">
        <v>63</v>
      </c>
      <c r="M177" s="25">
        <v>30000</v>
      </c>
      <c r="N177" s="25">
        <v>30000</v>
      </c>
      <c r="O177" s="26" t="s">
        <v>473</v>
      </c>
      <c r="P177" s="28" t="s">
        <v>474</v>
      </c>
    </row>
    <row r="178" spans="1:16" ht="48">
      <c r="A178" s="21">
        <v>177</v>
      </c>
      <c r="B178" s="22">
        <v>2567</v>
      </c>
      <c r="C178" s="20" t="s">
        <v>55</v>
      </c>
      <c r="D178" s="26" t="s">
        <v>56</v>
      </c>
      <c r="E178" s="26" t="s">
        <v>57</v>
      </c>
      <c r="F178" s="26" t="s">
        <v>58</v>
      </c>
      <c r="G178" s="26" t="s">
        <v>59</v>
      </c>
      <c r="H178" s="20" t="s">
        <v>475</v>
      </c>
      <c r="I178" s="23">
        <v>16050</v>
      </c>
      <c r="J178" s="26" t="s">
        <v>61</v>
      </c>
      <c r="K178" s="26" t="s">
        <v>62</v>
      </c>
      <c r="L178" s="26" t="s">
        <v>63</v>
      </c>
      <c r="M178" s="25">
        <v>16050</v>
      </c>
      <c r="N178" s="25">
        <v>16050</v>
      </c>
      <c r="O178" s="26" t="s">
        <v>476</v>
      </c>
      <c r="P178" s="28" t="s">
        <v>477</v>
      </c>
    </row>
    <row r="179" spans="1:16" ht="72">
      <c r="A179" s="21">
        <v>178</v>
      </c>
      <c r="B179" s="22">
        <v>2567</v>
      </c>
      <c r="C179" s="20" t="s">
        <v>55</v>
      </c>
      <c r="D179" s="26" t="s">
        <v>56</v>
      </c>
      <c r="E179" s="26" t="s">
        <v>57</v>
      </c>
      <c r="F179" s="26" t="s">
        <v>58</v>
      </c>
      <c r="G179" s="26" t="s">
        <v>59</v>
      </c>
      <c r="H179" s="20" t="s">
        <v>478</v>
      </c>
      <c r="I179" s="23">
        <v>30600</v>
      </c>
      <c r="J179" s="26" t="s">
        <v>61</v>
      </c>
      <c r="K179" s="26" t="s">
        <v>62</v>
      </c>
      <c r="L179" s="26" t="s">
        <v>63</v>
      </c>
      <c r="M179" s="25">
        <v>30600</v>
      </c>
      <c r="N179" s="25">
        <v>30600</v>
      </c>
      <c r="O179" s="26" t="s">
        <v>376</v>
      </c>
      <c r="P179" s="28" t="s">
        <v>479</v>
      </c>
    </row>
    <row r="180" spans="1:16" ht="72">
      <c r="A180" s="21">
        <v>179</v>
      </c>
      <c r="B180" s="22">
        <v>2567</v>
      </c>
      <c r="C180" s="20" t="s">
        <v>55</v>
      </c>
      <c r="D180" s="26" t="s">
        <v>56</v>
      </c>
      <c r="E180" s="26" t="s">
        <v>57</v>
      </c>
      <c r="F180" s="26" t="s">
        <v>58</v>
      </c>
      <c r="G180" s="26" t="s">
        <v>59</v>
      </c>
      <c r="H180" s="20" t="s">
        <v>480</v>
      </c>
      <c r="I180" s="23">
        <v>30600</v>
      </c>
      <c r="J180" s="26" t="s">
        <v>61</v>
      </c>
      <c r="K180" s="26" t="s">
        <v>62</v>
      </c>
      <c r="L180" s="26" t="s">
        <v>63</v>
      </c>
      <c r="M180" s="25">
        <v>30600</v>
      </c>
      <c r="N180" s="25">
        <v>30600</v>
      </c>
      <c r="O180" s="26" t="s">
        <v>383</v>
      </c>
      <c r="P180" s="28" t="s">
        <v>481</v>
      </c>
    </row>
    <row r="181" spans="1:16" ht="72">
      <c r="A181" s="21">
        <v>180</v>
      </c>
      <c r="B181" s="22">
        <v>2567</v>
      </c>
      <c r="C181" s="20" t="s">
        <v>55</v>
      </c>
      <c r="D181" s="26" t="s">
        <v>56</v>
      </c>
      <c r="E181" s="26" t="s">
        <v>57</v>
      </c>
      <c r="F181" s="26" t="s">
        <v>58</v>
      </c>
      <c r="G181" s="26" t="s">
        <v>59</v>
      </c>
      <c r="H181" s="20" t="s">
        <v>482</v>
      </c>
      <c r="I181" s="23">
        <v>30600</v>
      </c>
      <c r="J181" s="26" t="s">
        <v>61</v>
      </c>
      <c r="K181" s="26" t="s">
        <v>62</v>
      </c>
      <c r="L181" s="26" t="s">
        <v>63</v>
      </c>
      <c r="M181" s="25">
        <v>30600</v>
      </c>
      <c r="N181" s="25">
        <v>30600</v>
      </c>
      <c r="O181" s="26" t="s">
        <v>387</v>
      </c>
      <c r="P181" s="28" t="s">
        <v>483</v>
      </c>
    </row>
    <row r="182" spans="1:16" ht="72">
      <c r="A182" s="21">
        <v>181</v>
      </c>
      <c r="B182" s="22">
        <v>2567</v>
      </c>
      <c r="C182" s="20" t="s">
        <v>55</v>
      </c>
      <c r="D182" s="26" t="s">
        <v>56</v>
      </c>
      <c r="E182" s="26" t="s">
        <v>57</v>
      </c>
      <c r="F182" s="26" t="s">
        <v>58</v>
      </c>
      <c r="G182" s="26" t="s">
        <v>59</v>
      </c>
      <c r="H182" s="20" t="s">
        <v>484</v>
      </c>
      <c r="I182" s="23">
        <v>30600</v>
      </c>
      <c r="J182" s="26" t="s">
        <v>61</v>
      </c>
      <c r="K182" s="26" t="s">
        <v>62</v>
      </c>
      <c r="L182" s="26" t="s">
        <v>63</v>
      </c>
      <c r="M182" s="25">
        <v>30600</v>
      </c>
      <c r="N182" s="25">
        <v>30600</v>
      </c>
      <c r="O182" s="26" t="s">
        <v>158</v>
      </c>
      <c r="P182" s="28" t="s">
        <v>485</v>
      </c>
    </row>
    <row r="183" spans="1:16" ht="72">
      <c r="A183" s="21">
        <v>182</v>
      </c>
      <c r="B183" s="22">
        <v>2567</v>
      </c>
      <c r="C183" s="20" t="s">
        <v>55</v>
      </c>
      <c r="D183" s="26" t="s">
        <v>56</v>
      </c>
      <c r="E183" s="26" t="s">
        <v>57</v>
      </c>
      <c r="F183" s="26" t="s">
        <v>58</v>
      </c>
      <c r="G183" s="26" t="s">
        <v>59</v>
      </c>
      <c r="H183" s="20" t="s">
        <v>486</v>
      </c>
      <c r="I183" s="23">
        <v>30600</v>
      </c>
      <c r="J183" s="26" t="s">
        <v>61</v>
      </c>
      <c r="K183" s="26" t="s">
        <v>62</v>
      </c>
      <c r="L183" s="26" t="s">
        <v>63</v>
      </c>
      <c r="M183" s="25">
        <v>30600</v>
      </c>
      <c r="N183" s="25">
        <v>30600</v>
      </c>
      <c r="O183" s="26" t="s">
        <v>155</v>
      </c>
      <c r="P183" s="28" t="s">
        <v>487</v>
      </c>
    </row>
    <row r="184" spans="1:16">
      <c r="A184" s="21">
        <v>183</v>
      </c>
      <c r="B184" s="22">
        <v>2567</v>
      </c>
      <c r="C184" s="20" t="s">
        <v>55</v>
      </c>
      <c r="D184" s="26" t="s">
        <v>56</v>
      </c>
      <c r="E184" s="26" t="s">
        <v>57</v>
      </c>
      <c r="F184" s="26" t="s">
        <v>58</v>
      </c>
      <c r="G184" s="26" t="s">
        <v>59</v>
      </c>
      <c r="H184" s="20" t="s">
        <v>488</v>
      </c>
      <c r="I184" s="23">
        <v>2400</v>
      </c>
      <c r="J184" s="26" t="s">
        <v>61</v>
      </c>
      <c r="K184" s="26" t="s">
        <v>62</v>
      </c>
      <c r="L184" s="26" t="s">
        <v>63</v>
      </c>
      <c r="M184" s="25">
        <v>2400</v>
      </c>
      <c r="N184" s="25">
        <v>2400</v>
      </c>
      <c r="O184" s="26" t="s">
        <v>139</v>
      </c>
      <c r="P184" s="28" t="s">
        <v>489</v>
      </c>
    </row>
    <row r="185" spans="1:16" ht="48">
      <c r="A185" s="21">
        <v>184</v>
      </c>
      <c r="B185" s="22">
        <v>2567</v>
      </c>
      <c r="C185" s="20" t="s">
        <v>55</v>
      </c>
      <c r="D185" s="26" t="s">
        <v>56</v>
      </c>
      <c r="E185" s="26" t="s">
        <v>57</v>
      </c>
      <c r="F185" s="26" t="s">
        <v>58</v>
      </c>
      <c r="G185" s="26" t="s">
        <v>59</v>
      </c>
      <c r="H185" s="20" t="s">
        <v>490</v>
      </c>
      <c r="I185" s="23">
        <v>3010.5</v>
      </c>
      <c r="J185" s="26" t="s">
        <v>61</v>
      </c>
      <c r="K185" s="26" t="s">
        <v>62</v>
      </c>
      <c r="L185" s="26" t="s">
        <v>63</v>
      </c>
      <c r="M185" s="25">
        <v>3010.5</v>
      </c>
      <c r="N185" s="25">
        <v>3010.5</v>
      </c>
      <c r="O185" s="26" t="s">
        <v>445</v>
      </c>
      <c r="P185" s="28" t="s">
        <v>491</v>
      </c>
    </row>
    <row r="186" spans="1:16">
      <c r="A186" s="21">
        <v>185</v>
      </c>
      <c r="B186" s="22">
        <v>2567</v>
      </c>
      <c r="C186" s="20" t="s">
        <v>55</v>
      </c>
      <c r="D186" s="26" t="s">
        <v>56</v>
      </c>
      <c r="E186" s="26" t="s">
        <v>57</v>
      </c>
      <c r="F186" s="26" t="s">
        <v>58</v>
      </c>
      <c r="G186" s="26" t="s">
        <v>59</v>
      </c>
      <c r="H186" s="20" t="s">
        <v>190</v>
      </c>
      <c r="I186" s="23">
        <v>6320</v>
      </c>
      <c r="J186" s="26" t="s">
        <v>61</v>
      </c>
      <c r="K186" s="26" t="s">
        <v>62</v>
      </c>
      <c r="L186" s="26" t="s">
        <v>63</v>
      </c>
      <c r="M186" s="25">
        <v>6320</v>
      </c>
      <c r="N186" s="25">
        <v>6320</v>
      </c>
      <c r="O186" s="26" t="s">
        <v>139</v>
      </c>
      <c r="P186" s="28" t="s">
        <v>492</v>
      </c>
    </row>
    <row r="187" spans="1:16" ht="48">
      <c r="A187" s="21">
        <v>186</v>
      </c>
      <c r="B187" s="22">
        <v>2567</v>
      </c>
      <c r="C187" s="20" t="s">
        <v>55</v>
      </c>
      <c r="D187" s="26" t="s">
        <v>56</v>
      </c>
      <c r="E187" s="26" t="s">
        <v>57</v>
      </c>
      <c r="F187" s="26" t="s">
        <v>58</v>
      </c>
      <c r="G187" s="26" t="s">
        <v>59</v>
      </c>
      <c r="H187" s="20" t="s">
        <v>493</v>
      </c>
      <c r="I187" s="23">
        <v>6928.25</v>
      </c>
      <c r="J187" s="26" t="s">
        <v>61</v>
      </c>
      <c r="K187" s="26" t="s">
        <v>62</v>
      </c>
      <c r="L187" s="26" t="s">
        <v>63</v>
      </c>
      <c r="M187" s="25">
        <v>6928.25</v>
      </c>
      <c r="N187" s="25">
        <v>6928.25</v>
      </c>
      <c r="O187" s="26" t="s">
        <v>271</v>
      </c>
      <c r="P187" s="28" t="s">
        <v>494</v>
      </c>
    </row>
    <row r="188" spans="1:16" ht="48">
      <c r="A188" s="21">
        <v>187</v>
      </c>
      <c r="B188" s="22">
        <v>2567</v>
      </c>
      <c r="C188" s="20" t="s">
        <v>55</v>
      </c>
      <c r="D188" s="26" t="s">
        <v>56</v>
      </c>
      <c r="E188" s="26" t="s">
        <v>57</v>
      </c>
      <c r="F188" s="26" t="s">
        <v>58</v>
      </c>
      <c r="G188" s="26" t="s">
        <v>59</v>
      </c>
      <c r="H188" s="20" t="s">
        <v>495</v>
      </c>
      <c r="I188" s="23">
        <v>2500</v>
      </c>
      <c r="J188" s="26" t="s">
        <v>61</v>
      </c>
      <c r="K188" s="26" t="s">
        <v>62</v>
      </c>
      <c r="L188" s="26" t="s">
        <v>63</v>
      </c>
      <c r="M188" s="25">
        <v>2500</v>
      </c>
      <c r="N188" s="25">
        <v>2500</v>
      </c>
      <c r="O188" s="26" t="s">
        <v>496</v>
      </c>
      <c r="P188" s="28" t="s">
        <v>497</v>
      </c>
    </row>
    <row r="189" spans="1:16" ht="48">
      <c r="A189" s="21">
        <v>188</v>
      </c>
      <c r="B189" s="22">
        <v>2567</v>
      </c>
      <c r="C189" s="20" t="s">
        <v>55</v>
      </c>
      <c r="D189" s="26" t="s">
        <v>56</v>
      </c>
      <c r="E189" s="26" t="s">
        <v>57</v>
      </c>
      <c r="F189" s="26" t="s">
        <v>58</v>
      </c>
      <c r="G189" s="26" t="s">
        <v>59</v>
      </c>
      <c r="H189" s="20" t="s">
        <v>498</v>
      </c>
      <c r="I189" s="23">
        <v>13650</v>
      </c>
      <c r="J189" s="26" t="s">
        <v>61</v>
      </c>
      <c r="K189" s="26" t="s">
        <v>62</v>
      </c>
      <c r="L189" s="26" t="s">
        <v>63</v>
      </c>
      <c r="M189" s="25">
        <v>13650</v>
      </c>
      <c r="N189" s="25">
        <v>13650</v>
      </c>
      <c r="O189" s="26" t="s">
        <v>496</v>
      </c>
      <c r="P189" s="28" t="s">
        <v>499</v>
      </c>
    </row>
    <row r="190" spans="1:16" ht="48">
      <c r="A190" s="21">
        <v>189</v>
      </c>
      <c r="B190" s="22">
        <v>2567</v>
      </c>
      <c r="C190" s="20" t="s">
        <v>55</v>
      </c>
      <c r="D190" s="26" t="s">
        <v>56</v>
      </c>
      <c r="E190" s="26" t="s">
        <v>57</v>
      </c>
      <c r="F190" s="26" t="s">
        <v>58</v>
      </c>
      <c r="G190" s="26" t="s">
        <v>59</v>
      </c>
      <c r="H190" s="20" t="s">
        <v>500</v>
      </c>
      <c r="I190" s="23">
        <v>1759000</v>
      </c>
      <c r="J190" s="26" t="s">
        <v>469</v>
      </c>
      <c r="K190" s="26" t="s">
        <v>62</v>
      </c>
      <c r="L190" s="27" t="s">
        <v>515</v>
      </c>
      <c r="M190" s="25">
        <v>1786267.61</v>
      </c>
      <c r="N190" s="25">
        <v>1200000</v>
      </c>
      <c r="O190" s="26" t="s">
        <v>223</v>
      </c>
      <c r="P190" s="28" t="s">
        <v>501</v>
      </c>
    </row>
    <row r="191" spans="1:16" ht="48">
      <c r="A191" s="21">
        <v>190</v>
      </c>
      <c r="B191" s="22">
        <v>2567</v>
      </c>
      <c r="C191" s="20" t="s">
        <v>55</v>
      </c>
      <c r="D191" s="26" t="s">
        <v>56</v>
      </c>
      <c r="E191" s="26" t="s">
        <v>57</v>
      </c>
      <c r="F191" s="26" t="s">
        <v>58</v>
      </c>
      <c r="G191" s="26" t="s">
        <v>59</v>
      </c>
      <c r="H191" s="20" t="s">
        <v>502</v>
      </c>
      <c r="I191" s="23">
        <v>1234300</v>
      </c>
      <c r="J191" s="26" t="s">
        <v>469</v>
      </c>
      <c r="K191" s="26" t="s">
        <v>62</v>
      </c>
      <c r="L191" s="27" t="s">
        <v>514</v>
      </c>
      <c r="M191" s="25">
        <v>1252382.3799999999</v>
      </c>
      <c r="N191" s="25">
        <v>1180000</v>
      </c>
      <c r="O191" s="26" t="s">
        <v>503</v>
      </c>
      <c r="P191" s="28" t="s">
        <v>504</v>
      </c>
    </row>
    <row r="192" spans="1:16" ht="48">
      <c r="A192" s="21">
        <v>191</v>
      </c>
      <c r="B192" s="22">
        <v>2567</v>
      </c>
      <c r="C192" s="20" t="s">
        <v>55</v>
      </c>
      <c r="D192" s="26" t="s">
        <v>56</v>
      </c>
      <c r="E192" s="26" t="s">
        <v>57</v>
      </c>
      <c r="F192" s="26" t="s">
        <v>58</v>
      </c>
      <c r="G192" s="26" t="s">
        <v>59</v>
      </c>
      <c r="H192" s="20" t="s">
        <v>505</v>
      </c>
      <c r="I192" s="23">
        <v>1276800</v>
      </c>
      <c r="J192" s="26" t="s">
        <v>469</v>
      </c>
      <c r="K192" s="26" t="s">
        <v>62</v>
      </c>
      <c r="L192" s="27" t="s">
        <v>514</v>
      </c>
      <c r="M192" s="25">
        <v>1286448.19</v>
      </c>
      <c r="N192" s="25">
        <v>888000</v>
      </c>
      <c r="O192" s="26" t="s">
        <v>506</v>
      </c>
      <c r="P192" s="28" t="s">
        <v>507</v>
      </c>
    </row>
    <row r="193" spans="1:20" ht="48">
      <c r="A193" s="21">
        <v>192</v>
      </c>
      <c r="B193" s="22">
        <v>2567</v>
      </c>
      <c r="C193" s="20" t="s">
        <v>55</v>
      </c>
      <c r="D193" s="26" t="s">
        <v>56</v>
      </c>
      <c r="E193" s="26" t="s">
        <v>57</v>
      </c>
      <c r="F193" s="26" t="s">
        <v>58</v>
      </c>
      <c r="G193" s="26" t="s">
        <v>59</v>
      </c>
      <c r="H193" s="20" t="s">
        <v>508</v>
      </c>
      <c r="I193" s="23">
        <v>1393800</v>
      </c>
      <c r="J193" s="26" t="s">
        <v>469</v>
      </c>
      <c r="K193" s="26" t="s">
        <v>62</v>
      </c>
      <c r="L193" s="27" t="s">
        <v>514</v>
      </c>
      <c r="M193" s="25">
        <v>1401398.3</v>
      </c>
      <c r="N193" s="25">
        <v>979999</v>
      </c>
      <c r="O193" s="26" t="s">
        <v>313</v>
      </c>
      <c r="P193" s="28" t="s">
        <v>509</v>
      </c>
      <c r="T193" s="27"/>
    </row>
    <row r="194" spans="1:20" ht="48">
      <c r="A194" s="21">
        <v>193</v>
      </c>
      <c r="B194" s="22">
        <v>2567</v>
      </c>
      <c r="C194" s="20" t="s">
        <v>55</v>
      </c>
      <c r="D194" s="26" t="s">
        <v>56</v>
      </c>
      <c r="E194" s="26" t="s">
        <v>57</v>
      </c>
      <c r="F194" s="26" t="s">
        <v>58</v>
      </c>
      <c r="G194" s="26" t="s">
        <v>59</v>
      </c>
      <c r="H194" s="20" t="s">
        <v>510</v>
      </c>
      <c r="I194" s="23">
        <v>735800</v>
      </c>
      <c r="J194" s="26" t="s">
        <v>469</v>
      </c>
      <c r="K194" s="26" t="s">
        <v>62</v>
      </c>
      <c r="L194" s="27" t="s">
        <v>514</v>
      </c>
      <c r="M194" s="25">
        <v>744410.95</v>
      </c>
      <c r="N194" s="25">
        <v>698250</v>
      </c>
      <c r="O194" s="26" t="s">
        <v>212</v>
      </c>
      <c r="P194" s="28" t="s">
        <v>511</v>
      </c>
    </row>
    <row r="195" spans="1:20">
      <c r="A195" s="21">
        <v>194</v>
      </c>
      <c r="B195" s="22"/>
      <c r="C195" s="20"/>
      <c r="D195" s="26"/>
      <c r="E195" s="26"/>
      <c r="F195" s="26"/>
      <c r="G195" s="26"/>
      <c r="H195" s="20"/>
      <c r="I195" s="23"/>
      <c r="J195" s="20"/>
      <c r="K195" s="20"/>
      <c r="L195" s="20"/>
      <c r="M195" s="25"/>
      <c r="N195" s="25"/>
      <c r="O195" s="20"/>
      <c r="P195" s="24"/>
    </row>
    <row r="196" spans="1:20">
      <c r="A196" s="21">
        <v>195</v>
      </c>
      <c r="B196" s="22"/>
      <c r="C196" s="20"/>
      <c r="D196" s="20"/>
      <c r="E196" s="20"/>
      <c r="F196" s="20"/>
      <c r="G196" s="20"/>
      <c r="H196" s="20"/>
      <c r="I196" s="23"/>
      <c r="J196" s="20"/>
      <c r="K196" s="20"/>
      <c r="L196" s="20"/>
      <c r="M196" s="25"/>
      <c r="N196" s="25"/>
      <c r="O196" s="20"/>
      <c r="P196" s="24"/>
    </row>
  </sheetData>
  <dataValidations count="2">
    <dataValidation type="list" allowBlank="1" showInputMessage="1" showErrorMessage="1" sqref="K2:K19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95:L196 L127:L157 L2:L112 L116:L125 L160:L170 L176:L18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sunsanee sunsanee</cp:lastModifiedBy>
  <dcterms:created xsi:type="dcterms:W3CDTF">2024-09-18T07:07:46Z</dcterms:created>
  <dcterms:modified xsi:type="dcterms:W3CDTF">2025-04-18T08:29:38Z</dcterms:modified>
</cp:coreProperties>
</file>